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22002544\Desktop\На сайт ДО\"/>
    </mc:Choice>
  </mc:AlternateContent>
  <bookViews>
    <workbookView xWindow="0" yWindow="0" windowWidth="20490" windowHeight="6585"/>
  </bookViews>
  <sheets>
    <sheet name="Расписание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6" i="2" l="1"/>
  <c r="G16" i="2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<sst xmlns="http://schemas.openxmlformats.org/spreadsheetml/2006/main" count="1254" uniqueCount="562">
  <si>
    <t>Дни</t>
  </si>
  <si>
    <t>Уроки</t>
  </si>
  <si>
    <t>1а</t>
  </si>
  <si>
    <t>1б</t>
  </si>
  <si>
    <t>1в</t>
  </si>
  <si>
    <t>1г</t>
  </si>
  <si>
    <t>1д</t>
  </si>
  <si>
    <t>1е</t>
  </si>
  <si>
    <t>2а</t>
  </si>
  <si>
    <t>2б</t>
  </si>
  <si>
    <t>2в</t>
  </si>
  <si>
    <t>2г</t>
  </si>
  <si>
    <t>2д</t>
  </si>
  <si>
    <t>2е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</si>
  <si>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</si>
  <si>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</si>
  <si>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</si>
  <si>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</si>
  <si>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</si>
  <si>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</si>
  <si>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</si>
  <si>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</si>
  <si>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</si>
  <si>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</si>
  <si>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</si>
  <si>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</si>
  <si>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</si>
  <si>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</si>
  <si>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</si>
  <si>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</si>
  <si>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</si>
  <si>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</si>
  <si>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</si>
  <si>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</si>
  <si>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</si>
  <si>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</si>
  <si>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</si>
  <si>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</si>
  <si>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</si>
  <si>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</si>
  <si>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</si>
  <si>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</si>
  <si>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</si>
  <si>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</si>
  <si>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</si>
  <si>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</si>
  <si>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</si>
  <si>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10в</t>
  </si>
  <si>
    <t>11а</t>
  </si>
  <si>
    <t>11б</t>
  </si>
  <si>
    <t>11в</t>
  </si>
  <si>
    <t>Пн</t>
  </si>
  <si>
    <t>Физ-ра</t>
  </si>
  <si>
    <t>Вт</t>
  </si>
  <si>
    <t>Ср</t>
  </si>
  <si>
    <t>Чт</t>
  </si>
  <si>
    <t>Пт</t>
  </si>
  <si>
    <t>Сб</t>
  </si>
  <si>
    <t>Англ.яз.</t>
  </si>
  <si>
    <t>Род.яз.</t>
  </si>
  <si>
    <t>Время</t>
  </si>
  <si>
    <t>8.00-8.45</t>
  </si>
  <si>
    <t>8.55-9.40</t>
  </si>
  <si>
    <t>10.00-10.45</t>
  </si>
  <si>
    <t>11.05-11.50</t>
  </si>
  <si>
    <t>12.10-12.55</t>
  </si>
  <si>
    <t>13.15-14.00</t>
  </si>
  <si>
    <t>14.15-15.00</t>
  </si>
  <si>
    <t>15.10-15.55</t>
  </si>
  <si>
    <t>Рус.яз.  110/307</t>
  </si>
  <si>
    <t>Англ.яз.207а/308</t>
  </si>
  <si>
    <t>Рус.яз.201а/221а</t>
  </si>
  <si>
    <t>Англ.яз.208/308</t>
  </si>
  <si>
    <t>Англ.яз. 208/210</t>
  </si>
  <si>
    <t>Рус.яз.201а/307</t>
  </si>
  <si>
    <t>Англ.яз.217/219а</t>
  </si>
  <si>
    <t>Род.яз.203/310/311</t>
  </si>
  <si>
    <t>Род.яз.303а/104/210</t>
  </si>
  <si>
    <t>Англ.яз.  207а/219а</t>
  </si>
  <si>
    <t>Информ.205/206</t>
  </si>
  <si>
    <t>Род.яз. 303а/103</t>
  </si>
  <si>
    <t>Литер.       306</t>
  </si>
  <si>
    <t>Обществ.    301</t>
  </si>
  <si>
    <t>Рус.яз.        201</t>
  </si>
  <si>
    <t>Род.яз.203/303а</t>
  </si>
  <si>
    <t>Литер.       305</t>
  </si>
  <si>
    <t>Геогр.        106</t>
  </si>
  <si>
    <t>Музыка      авт.</t>
  </si>
  <si>
    <t>Физика      202</t>
  </si>
  <si>
    <t>Обществ.    312</t>
  </si>
  <si>
    <t>Алгебра     204</t>
  </si>
  <si>
    <t>Англ.яз.     209</t>
  </si>
  <si>
    <t>Рус.яз. 201а/307</t>
  </si>
  <si>
    <t>Рус.яз. 201а/110</t>
  </si>
  <si>
    <t>Алгебра      204</t>
  </si>
  <si>
    <t>ОБЖ          108</t>
  </si>
  <si>
    <t>Род.яз.203/311/114</t>
  </si>
  <si>
    <t xml:space="preserve">Информ.205/206 </t>
  </si>
  <si>
    <t>Алгебра     207</t>
  </si>
  <si>
    <t>Литер.        116</t>
  </si>
  <si>
    <t>Род.яз.  310/210</t>
  </si>
  <si>
    <t>Англ.яз.208/219а</t>
  </si>
  <si>
    <t>Род.яз. 104/110</t>
  </si>
  <si>
    <t>Обществ.    303</t>
  </si>
  <si>
    <t>Биол.          103</t>
  </si>
  <si>
    <t>Геогр.         106</t>
  </si>
  <si>
    <t>Алгебра     107</t>
  </si>
  <si>
    <t>Литер.        201</t>
  </si>
  <si>
    <t>Рус.яз.  304/305</t>
  </si>
  <si>
    <t>Англ.яз.208/209</t>
  </si>
  <si>
    <t>Рус.яз.  304/306</t>
  </si>
  <si>
    <t>Англ.яз.209/217</t>
  </si>
  <si>
    <t>Химия         302</t>
  </si>
  <si>
    <t>Информ. 205/206</t>
  </si>
  <si>
    <t>Род.яз.203/104/108а</t>
  </si>
  <si>
    <t>Рус.яз.  305/312</t>
  </si>
  <si>
    <t>Литер.        305</t>
  </si>
  <si>
    <t>Род.яз.104/110/108а</t>
  </si>
  <si>
    <t>Физика       202</t>
  </si>
  <si>
    <t>Литер.        306</t>
  </si>
  <si>
    <t>Рус.яз.  306/307</t>
  </si>
  <si>
    <t>Обществ.    116</t>
  </si>
  <si>
    <t>Рус.яз.304/201а</t>
  </si>
  <si>
    <t>Алгебра      107</t>
  </si>
  <si>
    <t>Геогр.          106</t>
  </si>
  <si>
    <t>Истор.         207</t>
  </si>
  <si>
    <t>Геом.           107</t>
  </si>
  <si>
    <t>Англ.яз.209/207а</t>
  </si>
  <si>
    <t>Обществ.    309</t>
  </si>
  <si>
    <t>Истор.         309</t>
  </si>
  <si>
    <t>Право        309</t>
  </si>
  <si>
    <t>Право         309</t>
  </si>
  <si>
    <t xml:space="preserve">Физ-ра   </t>
  </si>
  <si>
    <t>Обществ.   309</t>
  </si>
  <si>
    <t>Матем.       207</t>
  </si>
  <si>
    <t>Рус.яз.       201</t>
  </si>
  <si>
    <t>Обществ.   304</t>
  </si>
  <si>
    <t>Биол.          102</t>
  </si>
  <si>
    <t>Литер.        309</t>
  </si>
  <si>
    <t>Матем.        207</t>
  </si>
  <si>
    <t>Англ.яз.217/210</t>
  </si>
  <si>
    <t>ОБЖ           108</t>
  </si>
  <si>
    <t>Рус.яз.         306</t>
  </si>
  <si>
    <t>Матем.       107</t>
  </si>
  <si>
    <t>Матем.       105</t>
  </si>
  <si>
    <t>Литер.         305</t>
  </si>
  <si>
    <t>Матем.        107</t>
  </si>
  <si>
    <t>Биол.           102</t>
  </si>
  <si>
    <t>ИЗО            108</t>
  </si>
  <si>
    <t>Матем.        204</t>
  </si>
  <si>
    <t>Истор.         303</t>
  </si>
  <si>
    <t>Матем.        105</t>
  </si>
  <si>
    <t>Род.яз. 311/104/103</t>
  </si>
  <si>
    <t>Истор.         301</t>
  </si>
  <si>
    <t>Англ.яз.210/308</t>
  </si>
  <si>
    <t>Литер.         306</t>
  </si>
  <si>
    <t>Матем.        302</t>
  </si>
  <si>
    <t>Геом.           204</t>
  </si>
  <si>
    <t>Истор.         312</t>
  </si>
  <si>
    <t>Рус.яз.  110/311</t>
  </si>
  <si>
    <t>Род.яз.310/114/303а</t>
  </si>
  <si>
    <t>Музыка       авт.</t>
  </si>
  <si>
    <t>Рус.яз. 303а/116</t>
  </si>
  <si>
    <t>Литер.         309</t>
  </si>
  <si>
    <t>Технол.101/108а</t>
  </si>
  <si>
    <t>Технол. 101/108а</t>
  </si>
  <si>
    <t>Англ.яз.208/210</t>
  </si>
  <si>
    <t>Рус.яз.307/201а</t>
  </si>
  <si>
    <t>Рус.яз.201а/304</t>
  </si>
  <si>
    <t>Литер.         201</t>
  </si>
  <si>
    <t>Рус.яз.         201</t>
  </si>
  <si>
    <t>Англ.яз.      208</t>
  </si>
  <si>
    <t>Матем.        103</t>
  </si>
  <si>
    <t>Рус.яз.  312/306</t>
  </si>
  <si>
    <t>Рус.яз.  110/104</t>
  </si>
  <si>
    <r>
      <rPr>
        <sz val="11"/>
        <color theme="1"/>
        <rFont val="Times New Roman"/>
        <family val="1"/>
        <charset val="204"/>
      </rPr>
      <t>Англ.яз.</t>
    </r>
    <r>
      <rPr>
        <sz val="10"/>
        <color theme="1"/>
        <rFont val="Times New Roman"/>
        <family val="1"/>
        <charset val="204"/>
      </rPr>
      <t xml:space="preserve"> 207а/219а</t>
    </r>
  </si>
  <si>
    <t>Физика        202</t>
  </si>
  <si>
    <t>Алгебра      105</t>
  </si>
  <si>
    <t>Геом.           312</t>
  </si>
  <si>
    <t>Истор.         116</t>
  </si>
  <si>
    <t>Алгебра       107</t>
  </si>
  <si>
    <t>Англ.яз.208/217</t>
  </si>
  <si>
    <t>Геом.          204</t>
  </si>
  <si>
    <t>Литер.         312</t>
  </si>
  <si>
    <t>Геом.           103</t>
  </si>
  <si>
    <t>Рус.яз.  312/309</t>
  </si>
  <si>
    <t>Рус.яз.  312/310</t>
  </si>
  <si>
    <t>Рус.яз.        306</t>
  </si>
  <si>
    <t>Истор.        102</t>
  </si>
  <si>
    <t>Информ.     205</t>
  </si>
  <si>
    <t>Англ.яз.209/219а</t>
  </si>
  <si>
    <t>Истор.         201</t>
  </si>
  <si>
    <r>
      <rPr>
        <sz val="11"/>
        <color theme="1"/>
        <rFont val="Times New Roman"/>
        <family val="1"/>
        <charset val="204"/>
      </rPr>
      <t>Англ.яз.</t>
    </r>
    <r>
      <rPr>
        <sz val="10"/>
        <color theme="1"/>
        <rFont val="Times New Roman"/>
        <family val="1"/>
        <charset val="204"/>
      </rPr>
      <t>207а/219а</t>
    </r>
  </si>
  <si>
    <t>Литер.         304</t>
  </si>
  <si>
    <t>Геом.          105</t>
  </si>
  <si>
    <t>Алгебра       105</t>
  </si>
  <si>
    <t>Нем.яз. 209/217</t>
  </si>
  <si>
    <t>Алгебра      103</t>
  </si>
  <si>
    <t>Рус.яз. 201а/304</t>
  </si>
  <si>
    <t>Эл.мат.        103</t>
  </si>
  <si>
    <t>Физика       207</t>
  </si>
  <si>
    <t>Истор.         102</t>
  </si>
  <si>
    <t>Обществ.    102</t>
  </si>
  <si>
    <t>Информ.      206</t>
  </si>
  <si>
    <t>Обществ.     301</t>
  </si>
  <si>
    <t>Рус.яз.   305/309</t>
  </si>
  <si>
    <t>Англ.яз.210/217</t>
  </si>
  <si>
    <t>Матем.        102</t>
  </si>
  <si>
    <t>Алгебра       304</t>
  </si>
  <si>
    <t>Рус.яз.303а/307</t>
  </si>
  <si>
    <t>Рус.яз. 201а/221а</t>
  </si>
  <si>
    <t>Англ.яз. 208/308</t>
  </si>
  <si>
    <t>Род.лит.311/203/310</t>
  </si>
  <si>
    <t>Технол.       108</t>
  </si>
  <si>
    <t>Рус.яз.116/201а</t>
  </si>
  <si>
    <t>Род.яз.303а/103</t>
  </si>
  <si>
    <t>Англ.яз.      210</t>
  </si>
  <si>
    <t>Технол.       101</t>
  </si>
  <si>
    <t>Род.яз303а/311/221а</t>
  </si>
  <si>
    <t>Рус.яз.309/312</t>
  </si>
  <si>
    <t>Геом.         204</t>
  </si>
  <si>
    <t>Рус.яз.304/307</t>
  </si>
  <si>
    <t>Род.яз.114/311/203</t>
  </si>
  <si>
    <t>Англ.яз.207а/219а</t>
  </si>
  <si>
    <t>Истор.        303</t>
  </si>
  <si>
    <t>Химия        302</t>
  </si>
  <si>
    <t>Рус.яз.  304/307</t>
  </si>
  <si>
    <t>Нем.яз. 217/209</t>
  </si>
  <si>
    <t>Геом.           105</t>
  </si>
  <si>
    <t>Биол.           103</t>
  </si>
  <si>
    <t>Эл. мат.      105</t>
  </si>
  <si>
    <t>Рус.яз.         304</t>
  </si>
  <si>
    <t>Рус.яз.  116/305</t>
  </si>
  <si>
    <t>Рус.яз.  306/312</t>
  </si>
  <si>
    <t>Истор.         108</t>
  </si>
  <si>
    <t>Род.лит.    303а/104</t>
  </si>
  <si>
    <t>Англ.яз.   207а/219а</t>
  </si>
  <si>
    <t>Род.лит.303а/203</t>
  </si>
  <si>
    <t>Литер.        302</t>
  </si>
  <si>
    <t>Англ.яз.207а/209</t>
  </si>
  <si>
    <t>Биол.  102</t>
  </si>
  <si>
    <t>Англ.яз. 219а/209</t>
  </si>
  <si>
    <t>Род.лит114/303а/310</t>
  </si>
  <si>
    <t>Род.лит.114/203/311</t>
  </si>
  <si>
    <t>Род.лит.110/104/217</t>
  </si>
  <si>
    <t xml:space="preserve">Искусство  303  </t>
  </si>
  <si>
    <t>Англ.яз.217/209</t>
  </si>
  <si>
    <t>Рус.яз.  309/312</t>
  </si>
  <si>
    <t>Род.яз.        304</t>
  </si>
  <si>
    <t>Литер.        312</t>
  </si>
  <si>
    <t>Рус.яз.  309/305</t>
  </si>
  <si>
    <t>Право          301</t>
  </si>
  <si>
    <t>Эл.мат.        207</t>
  </si>
  <si>
    <t>Эконом.      303</t>
  </si>
  <si>
    <t>Литер.         116</t>
  </si>
  <si>
    <t>Англ.яз.308/208</t>
  </si>
  <si>
    <t>Рус.яз.307/303а</t>
  </si>
  <si>
    <t>Геогр.         103</t>
  </si>
  <si>
    <t>Рус.яз.  201/304</t>
  </si>
  <si>
    <t>Геогр.         303</t>
  </si>
  <si>
    <t>Род.лит.310/221а</t>
  </si>
  <si>
    <t>Рус.яз. 201а/116</t>
  </si>
  <si>
    <t>Англ.яз.      217</t>
  </si>
  <si>
    <t xml:space="preserve"> </t>
  </si>
  <si>
    <t>Эл.по матем.104</t>
  </si>
  <si>
    <t>Род.яз.110/103</t>
  </si>
  <si>
    <t>ИЗО             108</t>
  </si>
  <si>
    <t>Род.яз.  104/103</t>
  </si>
  <si>
    <t>Род.яз.  311/310/203</t>
  </si>
  <si>
    <t>Музыка        авт.</t>
  </si>
  <si>
    <t>Геогр.          103</t>
  </si>
  <si>
    <t>Род.яз.104/303а/203</t>
  </si>
  <si>
    <t>Род.яз.  104/311/205</t>
  </si>
  <si>
    <t>Рус.яз.  104/205</t>
  </si>
  <si>
    <t>Род.яз.  311/203/310</t>
  </si>
  <si>
    <t>Род.яз.311/221а/310</t>
  </si>
  <si>
    <t>Род.яз.104/303а</t>
  </si>
  <si>
    <t>Рус.яз.   309/312</t>
  </si>
  <si>
    <t>Истор.        201</t>
  </si>
  <si>
    <t>Род.яз. 110/103</t>
  </si>
  <si>
    <t>Алгебра      207</t>
  </si>
  <si>
    <r>
      <t>Род.яз.</t>
    </r>
    <r>
      <rPr>
        <sz val="11"/>
        <color theme="1"/>
        <rFont val="Times New Roman"/>
        <family val="1"/>
        <charset val="204"/>
      </rPr>
      <t>110/104/217</t>
    </r>
  </si>
  <si>
    <t>Нем.яз. 209/210</t>
  </si>
  <si>
    <t>Рус.яз.   312/309</t>
  </si>
  <si>
    <t>Род.яз.   309/312</t>
  </si>
  <si>
    <t xml:space="preserve">Англ.яз.       217      </t>
  </si>
  <si>
    <t>Род.яз.  114/305</t>
  </si>
  <si>
    <t>Род.яз.  309/114/103</t>
  </si>
  <si>
    <t>Обществ.    103</t>
  </si>
  <si>
    <t>ОДНКНР    303</t>
  </si>
  <si>
    <t>ОДНКНР     116</t>
  </si>
  <si>
    <t>Матем.        205</t>
  </si>
  <si>
    <t>Искусство   108</t>
  </si>
  <si>
    <t>Алгебра       207</t>
  </si>
  <si>
    <t>Алгебра       103</t>
  </si>
  <si>
    <t>Геом.    .     207</t>
  </si>
  <si>
    <t>Англ.яз. 207а/209</t>
  </si>
  <si>
    <t>Рус.яз.305/108а</t>
  </si>
  <si>
    <t>Матем.      221а</t>
  </si>
  <si>
    <t>Род.яз. 310/114/104</t>
  </si>
  <si>
    <t>История     116</t>
  </si>
  <si>
    <t>Обществ.     116</t>
  </si>
  <si>
    <t>Матем.         207</t>
  </si>
  <si>
    <t>Физика        207</t>
  </si>
  <si>
    <t>Род.лит311/310/219а</t>
  </si>
  <si>
    <t>Истор.        304</t>
  </si>
  <si>
    <t>Рус.яз.  104/305</t>
  </si>
  <si>
    <t>Геом.           207</t>
  </si>
  <si>
    <t>Истор.       303а</t>
  </si>
  <si>
    <t>Рус.яз.          306</t>
  </si>
  <si>
    <t>Истор.         авт.</t>
  </si>
  <si>
    <t>Истор.         304</t>
  </si>
  <si>
    <t>Рус.яз.       221а</t>
  </si>
  <si>
    <t>Геогр.          108</t>
  </si>
  <si>
    <t>Геогр.         301</t>
  </si>
  <si>
    <t xml:space="preserve">Матем.        107 </t>
  </si>
  <si>
    <t>Геогр.         116</t>
  </si>
  <si>
    <t>Рус.яз.  116/101</t>
  </si>
  <si>
    <t>Рус.яз.         101</t>
  </si>
  <si>
    <t>Род.яз.  311/310/210</t>
  </si>
  <si>
    <t>Утверждаю</t>
  </si>
  <si>
    <t>Согласовано</t>
  </si>
  <si>
    <t>Алгебра      303</t>
  </si>
  <si>
    <t>Рус.яз.  310/305</t>
  </si>
  <si>
    <t>Рус.яз.</t>
  </si>
  <si>
    <t>Рус.яз.  208/110</t>
  </si>
  <si>
    <t>ОДНКНР    305</t>
  </si>
  <si>
    <t>История      303</t>
  </si>
  <si>
    <t>Рус.яз.  309/203</t>
  </si>
  <si>
    <t>Рус.яз. 309/203</t>
  </si>
  <si>
    <t>Истор.        309</t>
  </si>
  <si>
    <t>Рус.яз.201а/104</t>
  </si>
  <si>
    <t>Литер.        106</t>
  </si>
  <si>
    <t>Рус.яз.  312/308</t>
  </si>
  <si>
    <t>Рус.яз. 116/201а</t>
  </si>
  <si>
    <t>Искусство  авт.</t>
  </si>
  <si>
    <t>Рус.яз.307/201</t>
  </si>
  <si>
    <t>Право          306</t>
  </si>
  <si>
    <t>ИЗО            101</t>
  </si>
  <si>
    <t>Право         303</t>
  </si>
  <si>
    <t>Рус.яз.  305/116</t>
  </si>
  <si>
    <t>Рус.яз.         206</t>
  </si>
  <si>
    <t>Род.яз.303а/110/206</t>
  </si>
  <si>
    <t>Алгебра       305</t>
  </si>
  <si>
    <t>Род.яз.303а/114/206</t>
  </si>
  <si>
    <t>Алгебра      205</t>
  </si>
  <si>
    <t>Рус.яз. 304/307</t>
  </si>
  <si>
    <t>Рус.яз.  116/208</t>
  </si>
  <si>
    <t>Рус.яз.  311/203</t>
  </si>
  <si>
    <t>Рус.яз.310/201а</t>
  </si>
  <si>
    <t xml:space="preserve">Геогр.         106 </t>
  </si>
  <si>
    <t xml:space="preserve">Биол.          103    </t>
  </si>
  <si>
    <t>Рус.яз.         302</t>
  </si>
  <si>
    <t>Искусство   302</t>
  </si>
  <si>
    <t>Рус.яз.  201/307</t>
  </si>
  <si>
    <t>Род.лит.203/311</t>
  </si>
  <si>
    <t>Право          116</t>
  </si>
  <si>
    <t>Истор.        106</t>
  </si>
  <si>
    <t xml:space="preserve">Истор.         108 </t>
  </si>
  <si>
    <t>Литер.         103</t>
  </si>
  <si>
    <t>Рус.яз.  308/307</t>
  </si>
  <si>
    <t>Рус.яз.219а/307</t>
  </si>
  <si>
    <t xml:space="preserve">Геогр.         108  </t>
  </si>
  <si>
    <t>Рус.яз.  116/307</t>
  </si>
  <si>
    <t>Алгебра      304</t>
  </si>
  <si>
    <t>Рус.яз.         108</t>
  </si>
  <si>
    <t>Литер.         108</t>
  </si>
  <si>
    <t>Рус.яз. 207а/305</t>
  </si>
  <si>
    <t>История      301</t>
  </si>
  <si>
    <t>Нем.яз. 210/217</t>
  </si>
  <si>
    <t>Литер.          312</t>
  </si>
  <si>
    <t>Обществ.     303</t>
  </si>
  <si>
    <t>Род.яз. 309/303</t>
  </si>
  <si>
    <t>Эл.по матем.207</t>
  </si>
  <si>
    <t>Геогр.          116</t>
  </si>
  <si>
    <t>Рус.яз.201а/310</t>
  </si>
  <si>
    <t>Рус.яз.  201/310</t>
  </si>
  <si>
    <t>Рус.яз.  307/101</t>
  </si>
  <si>
    <t>Род.яз. 311/104</t>
  </si>
  <si>
    <t>Род.яз. 311/203</t>
  </si>
  <si>
    <t xml:space="preserve">Матем.        302 </t>
  </si>
  <si>
    <t>Матем         105</t>
  </si>
  <si>
    <t>Рус.яз.  310/203</t>
  </si>
  <si>
    <t>Рус.яз. 104/201а</t>
  </si>
  <si>
    <t>Рус.яз.  310/306</t>
  </si>
  <si>
    <t>Рус.яз.  307/110</t>
  </si>
  <si>
    <t>Алгебра      306</t>
  </si>
  <si>
    <t>Рус.яз.104/303а</t>
  </si>
  <si>
    <t>ОБЖ            116</t>
  </si>
  <si>
    <t>Рус.яз.   307/201</t>
  </si>
  <si>
    <t>Алгебра      108</t>
  </si>
  <si>
    <t>ОБЖ           201</t>
  </si>
  <si>
    <t>Род.яз.(2 гр)201а.</t>
  </si>
  <si>
    <t>Эконом.       302</t>
  </si>
  <si>
    <t>Истор.          301</t>
  </si>
  <si>
    <t>Рус.яз.104/201а</t>
  </si>
  <si>
    <t>Род.лит.(2 гр)104</t>
  </si>
  <si>
    <t>Рус.яз.  307/208</t>
  </si>
  <si>
    <t>Род.лит104/311/219а</t>
  </si>
  <si>
    <t>Алгебра       116</t>
  </si>
  <si>
    <t>РАСПИСАНИЕ НА 16 ЯНВАРЯ 2019-2020 уч.год</t>
  </si>
  <si>
    <t xml:space="preserve">Обществ.    301 </t>
  </si>
  <si>
    <t>Рус.яз.  205/210</t>
  </si>
  <si>
    <t>Род.яз.(2гр) 203</t>
  </si>
  <si>
    <t>Род.яз.       303а</t>
  </si>
  <si>
    <t>Род.лит.(1гр)110</t>
  </si>
  <si>
    <r>
      <t xml:space="preserve">И.о.директора МБОУ "Гимназия №125"  </t>
    </r>
    <r>
      <rPr>
        <u/>
        <sz val="11"/>
        <rFont val="Times New Roman"/>
        <family val="1"/>
        <charset val="204"/>
      </rPr>
      <t xml:space="preserve">                  </t>
    </r>
    <r>
      <rPr>
        <sz val="11"/>
        <rFont val="Times New Roman"/>
        <family val="1"/>
        <charset val="204"/>
      </rPr>
      <t>Т.И.Патранина</t>
    </r>
  </si>
  <si>
    <t>Председатель профкома МБОУ "Гимназия №125"______ Л.Р.Хасанова</t>
  </si>
  <si>
    <t>Род.лит104/303а/219а</t>
  </si>
  <si>
    <t>Право          303</t>
  </si>
  <si>
    <t>Геогр.          102</t>
  </si>
  <si>
    <t>Род.лит310/114/221а</t>
  </si>
  <si>
    <t>Рус.яз.201а/103</t>
  </si>
  <si>
    <t>Рус.яз.Библ./210</t>
  </si>
  <si>
    <t>Род.яз.(1гр.)303а</t>
  </si>
  <si>
    <t>ОБЖ            108</t>
  </si>
  <si>
    <t>Геом.              107</t>
  </si>
  <si>
    <t xml:space="preserve">Биол.             102  </t>
  </si>
  <si>
    <t>Истор.           201</t>
  </si>
  <si>
    <t>Англ.яз.  208/219а</t>
  </si>
  <si>
    <t>Род.яз.(1 гр).201</t>
  </si>
  <si>
    <t>РАСПИСАНИЕ УРОКОВ МБОУ "ГИМНАЗИЯ №125" НА 2019-2020 УЧЕБНЫЙ ГОД ( 4 четверть)</t>
  </si>
  <si>
    <t>Литер.</t>
  </si>
  <si>
    <t xml:space="preserve">Рус.яз.  </t>
  </si>
  <si>
    <t xml:space="preserve">Биол.          </t>
  </si>
  <si>
    <t xml:space="preserve">Матем.        </t>
  </si>
  <si>
    <t xml:space="preserve">Информ. </t>
  </si>
  <si>
    <t>Литер.          116</t>
  </si>
  <si>
    <t xml:space="preserve">Биол.            102 </t>
  </si>
  <si>
    <t>Матем.         116</t>
  </si>
  <si>
    <t>Рус.яз.   304/104</t>
  </si>
  <si>
    <t>Матем.         301</t>
  </si>
  <si>
    <t>Рус.яз.201а/101</t>
  </si>
  <si>
    <t>Литер.           201</t>
  </si>
  <si>
    <t>Рус.яз.  116/108а</t>
  </si>
  <si>
    <t>Истор.        301</t>
  </si>
  <si>
    <t>Химия        301</t>
  </si>
  <si>
    <t xml:space="preserve">Литер.        306        </t>
  </si>
  <si>
    <t>Рус.яз.  308/304</t>
  </si>
  <si>
    <t>ОДНКНР    106</t>
  </si>
  <si>
    <t>Рус.яз.201а/303а</t>
  </si>
  <si>
    <t>Обществ.     304</t>
  </si>
  <si>
    <t>Обществ.    305</t>
  </si>
  <si>
    <t>ОБЖ          312</t>
  </si>
  <si>
    <t>Рус.яз.  311/310</t>
  </si>
  <si>
    <t>Литер.           116</t>
  </si>
  <si>
    <t>Рус.яз.206/307</t>
  </si>
  <si>
    <t>ОБЖ           304</t>
  </si>
  <si>
    <t xml:space="preserve">Литер.         305 </t>
  </si>
  <si>
    <t>ОБЖ           103</t>
  </si>
  <si>
    <t>Обществ.      301</t>
  </si>
  <si>
    <t>Эконом.      305</t>
  </si>
  <si>
    <t>Рус.яз.  114/305</t>
  </si>
  <si>
    <t>Рус.яз.    116/307</t>
  </si>
  <si>
    <t>Технол.        108</t>
  </si>
  <si>
    <t>Литер.          201</t>
  </si>
  <si>
    <t>Химия           302</t>
  </si>
  <si>
    <t>Урок индивидуальных консультаций</t>
  </si>
  <si>
    <t>Предметы</t>
  </si>
  <si>
    <t>5 кл.</t>
  </si>
  <si>
    <t>6 кл.</t>
  </si>
  <si>
    <t>7 кл.</t>
  </si>
  <si>
    <t>8 кл.</t>
  </si>
  <si>
    <t>9 кл.</t>
  </si>
  <si>
    <t>10 кл.</t>
  </si>
  <si>
    <t>11 кл.</t>
  </si>
  <si>
    <t>физ-ра</t>
  </si>
  <si>
    <t>геогр.</t>
  </si>
  <si>
    <t>англ.яз.</t>
  </si>
  <si>
    <t>биол.</t>
  </si>
  <si>
    <t xml:space="preserve">химия </t>
  </si>
  <si>
    <t>технол.</t>
  </si>
  <si>
    <t>истор.</t>
  </si>
  <si>
    <t>рус.яз.</t>
  </si>
  <si>
    <t>физика</t>
  </si>
  <si>
    <t>оставим</t>
  </si>
  <si>
    <t>матем</t>
  </si>
  <si>
    <t>род.яз.</t>
  </si>
  <si>
    <t>Урок пересен с субботы</t>
  </si>
  <si>
    <t>Род.лит310/311/104</t>
  </si>
  <si>
    <t>Род.лит.(в пон.)</t>
  </si>
  <si>
    <t>Литер.  (в пятн.)</t>
  </si>
  <si>
    <t xml:space="preserve">Матем.       </t>
  </si>
  <si>
    <t xml:space="preserve">Обществ.    </t>
  </si>
  <si>
    <t xml:space="preserve">Геогр.         </t>
  </si>
  <si>
    <t xml:space="preserve">Рус.яз. </t>
  </si>
  <si>
    <t xml:space="preserve">Истор.        </t>
  </si>
  <si>
    <t>Алгебра          303</t>
  </si>
  <si>
    <t>Геом.             309</t>
  </si>
  <si>
    <r>
      <t>Род.лит.</t>
    </r>
    <r>
      <rPr>
        <sz val="11"/>
        <color theme="1"/>
        <rFont val="Times New Roman"/>
        <family val="1"/>
        <charset val="204"/>
      </rPr>
      <t>310/110/205</t>
    </r>
  </si>
  <si>
    <t>Род.лит.311/221а/310</t>
  </si>
  <si>
    <t>Род.яз.303а/311/221а</t>
  </si>
  <si>
    <t>Род.яз.    303а</t>
  </si>
  <si>
    <t>Род.яз.  205/110</t>
  </si>
  <si>
    <t>Урок изменен, для осв.субботы для инд.конс., например, геометрия на алгебру, род.лит. на род.яз.</t>
  </si>
  <si>
    <t>Род.яз..310/221а</t>
  </si>
  <si>
    <t>Геом.          107</t>
  </si>
  <si>
    <t>Алгебра         103</t>
  </si>
  <si>
    <t xml:space="preserve">Технол    </t>
  </si>
  <si>
    <t xml:space="preserve">Геом.           </t>
  </si>
  <si>
    <t xml:space="preserve">Алгебра      </t>
  </si>
  <si>
    <t>Род.лит.</t>
  </si>
  <si>
    <t xml:space="preserve">Алгебра     </t>
  </si>
  <si>
    <t xml:space="preserve">ОБЖ           </t>
  </si>
  <si>
    <t>Динам.пауза</t>
  </si>
  <si>
    <t xml:space="preserve">Астрон.       </t>
  </si>
  <si>
    <t xml:space="preserve">Эконом.      </t>
  </si>
  <si>
    <t xml:space="preserve">Музыка     </t>
  </si>
  <si>
    <t xml:space="preserve">Музыка    </t>
  </si>
  <si>
    <t xml:space="preserve">ИЗО             </t>
  </si>
  <si>
    <t>Род.лит.(в пятн.)</t>
  </si>
  <si>
    <t>Музыка(в пятн.)</t>
  </si>
  <si>
    <t>Род.лит.(в среду)</t>
  </si>
  <si>
    <t>Матем.(в среду)</t>
  </si>
  <si>
    <t>Геогр.(в пятницу)</t>
  </si>
  <si>
    <t>Рус.яз. (в среду)</t>
  </si>
  <si>
    <t>Обществ.(в пятн.)</t>
  </si>
  <si>
    <t>Биол.(во вторн.)</t>
  </si>
  <si>
    <t>ИЗО(во вторн.)</t>
  </si>
  <si>
    <t>Музыка(в четв).</t>
  </si>
  <si>
    <t>Музыка(во вторн.)</t>
  </si>
  <si>
    <t>Информ.(в пятн.)</t>
  </si>
  <si>
    <t>Геом. (во вторн.)</t>
  </si>
  <si>
    <t>Информ. (в пятн.)</t>
  </si>
  <si>
    <t>Алгебра(в пон.)</t>
  </si>
  <si>
    <t>Алгебра (в четв.)</t>
  </si>
  <si>
    <t>Рус.яз.(во вторн.)</t>
  </si>
  <si>
    <t>Рус.яз. (в четв.)</t>
  </si>
  <si>
    <t>Рус.яз.  ( в пятн.)</t>
  </si>
  <si>
    <t>Алгебра(в пятн.)</t>
  </si>
  <si>
    <t>ОБЖ( в четв.)</t>
  </si>
  <si>
    <t>Геогр.( в среду)</t>
  </si>
  <si>
    <t>ОБЖ(в четв.)</t>
  </si>
  <si>
    <t>Матем.(в четв.)</t>
  </si>
  <si>
    <t>Эконом.( в четв.)</t>
  </si>
  <si>
    <t>Астрон.( в пон.)</t>
  </si>
  <si>
    <t>ОБЖ( во вторн.)</t>
  </si>
  <si>
    <t>Астрон.(в пятн.)</t>
  </si>
  <si>
    <t>Геогр.( в пон.)</t>
  </si>
  <si>
    <t>Матем. (в среду)</t>
  </si>
  <si>
    <t>Матем.(в пятн.)</t>
  </si>
  <si>
    <t>Род.яз.( в среду)</t>
  </si>
  <si>
    <t>литер.</t>
  </si>
  <si>
    <t>обществ.</t>
  </si>
  <si>
    <t>информ.</t>
  </si>
  <si>
    <t>Обществ.       301</t>
  </si>
  <si>
    <t>История</t>
  </si>
  <si>
    <t>Матем.         105</t>
  </si>
  <si>
    <t xml:space="preserve">Истор. </t>
  </si>
  <si>
    <t xml:space="preserve">Геогр. </t>
  </si>
  <si>
    <t>Геогр.</t>
  </si>
  <si>
    <t xml:space="preserve">Литер.  </t>
  </si>
  <si>
    <t>Обществ.     103</t>
  </si>
  <si>
    <t>Технол. (в пятн)</t>
  </si>
  <si>
    <t xml:space="preserve">Рус.яз.        </t>
  </si>
  <si>
    <t>Информ.</t>
  </si>
  <si>
    <t xml:space="preserve">Литер. </t>
  </si>
  <si>
    <t xml:space="preserve">Рус.яз.         </t>
  </si>
  <si>
    <t>Рус.яз. (во вт.)</t>
  </si>
  <si>
    <t>Физика</t>
  </si>
  <si>
    <t xml:space="preserve">Физика </t>
  </si>
  <si>
    <t>Астрон.        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</si>
</sst>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6\4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26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0" fontId="7" fillId="2" borderId="0" xfId="0" applyFont="1" applyFill="1"/>
    <xf numFmtId="164" fontId="8" fillId="2" borderId="1" xfId="0" applyNumberFormat="1" applyFont="1" applyFill="1" applyBorder="1" applyAlignment="1">
      <alignment horizontal="center" vertical="center"/>
    </xf>
    <xf numFmtId="164" fontId="7" fillId="2" borderId="1" xfId="0" quotePrefix="1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0" fontId="12" fillId="2" borderId="0" xfId="0" applyFont="1" applyFill="1"/>
    <xf numFmtId="164" fontId="10" fillId="2" borderId="1" xfId="0" applyNumberFormat="1" applyFont="1" applyFill="1" applyBorder="1" applyAlignment="1">
      <alignment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/>
    <xf numFmtId="0" fontId="2" fillId="2" borderId="0" xfId="0" applyFont="1" applyFill="1" applyBorder="1"/>
    <xf numFmtId="164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4" fillId="2" borderId="0" xfId="0" applyFont="1" applyFill="1"/>
    <xf numFmtId="164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164" fontId="7" fillId="3" borderId="1" xfId="0" quotePrefix="1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right"/>
    </xf>
    <xf numFmtId="0" fontId="0" fillId="0" borderId="2" xfId="0" applyBorder="1"/>
    <xf numFmtId="0" fontId="0" fillId="2" borderId="2" xfId="0" applyFill="1" applyBorder="1"/>
    <xf numFmtId="164" fontId="6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164" fontId="7" fillId="5" borderId="1" xfId="0" applyNumberFormat="1" applyFont="1" applyFill="1" applyBorder="1" applyAlignment="1">
      <alignment vertical="center"/>
    </xf>
    <xf numFmtId="0" fontId="7" fillId="6" borderId="2" xfId="0" applyFont="1" applyFill="1" applyBorder="1"/>
    <xf numFmtId="164" fontId="7" fillId="2" borderId="2" xfId="0" applyNumberFormat="1" applyFont="1" applyFill="1" applyBorder="1" applyAlignment="1">
      <alignment vertical="center"/>
    </xf>
    <xf numFmtId="0" fontId="7" fillId="7" borderId="2" xfId="0" applyFont="1" applyFill="1" applyBorder="1"/>
    <xf numFmtId="164" fontId="7" fillId="7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vertical="center"/>
    </xf>
    <xf numFmtId="164" fontId="11" fillId="4" borderId="1" xfId="0" applyNumberFormat="1" applyFont="1" applyFill="1" applyBorder="1" applyAlignment="1">
      <alignment vertical="center"/>
    </xf>
    <xf numFmtId="0" fontId="7" fillId="4" borderId="3" xfId="0" applyFont="1" applyFill="1" applyBorder="1"/>
    <xf numFmtId="164" fontId="7" fillId="8" borderId="1" xfId="0" applyNumberFormat="1" applyFont="1" applyFill="1" applyBorder="1" applyAlignment="1">
      <alignment vertical="center"/>
    </xf>
    <xf numFmtId="0" fontId="7" fillId="2" borderId="0" xfId="0" applyFont="1" applyFill="1" applyAlignment="1">
      <alignment wrapText="1"/>
    </xf>
    <xf numFmtId="0" fontId="7" fillId="2" borderId="4" xfId="0" applyFont="1" applyFill="1" applyBorder="1" applyAlignment="1"/>
    <xf numFmtId="0" fontId="0" fillId="0" borderId="5" xfId="0" applyBorder="1" applyAlignment="1"/>
    <xf numFmtId="0" fontId="0" fillId="0" borderId="6" xfId="0" applyBorder="1" applyAlignment="1"/>
    <xf numFmtId="0" fontId="7" fillId="2" borderId="2" xfId="0" applyFont="1" applyFill="1" applyBorder="1" applyAlignment="1"/>
    <xf numFmtId="0" fontId="0" fillId="0" borderId="2" xfId="0" applyBorder="1" applyAlignment="1"/>
    <xf numFmtId="164" fontId="10" fillId="2" borderId="0" xfId="0" applyNumberFormat="1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 vertical="top"/>
    </xf>
    <xf numFmtId="164" fontId="10" fillId="2" borderId="0" xfId="0" applyNumberFormat="1" applyFont="1" applyFill="1" applyBorder="1" applyAlignment="1">
      <alignment vertical="top"/>
    </xf>
    <xf numFmtId="0" fontId="0" fillId="2" borderId="0" xfId="0" applyFont="1" applyFill="1" applyBorder="1" applyAlignment="1">
      <alignment vertical="top"/>
    </xf>
    <xf numFmtId="0" fontId="0" fillId="2" borderId="0" xfId="0" applyFill="1" applyAlignment="1"/>
    <xf numFmtId="0" fontId="0" fillId="2" borderId="0" xfId="0" applyFont="1" applyFill="1" applyBorder="1" applyAlignment="1"/>
    <xf numFmtId="0" fontId="0" fillId="2" borderId="0" xfId="0" applyFill="1" applyBorder="1" applyAlignment="1"/>
    <xf numFmtId="0" fontId="7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5"/>
  <sheetViews>
    <sheetView tabSelected="1" topLeftCell="AP17" zoomScale="77" zoomScaleNormal="77" workbookViewId="0">
      <selection activeCell="AL60" sqref="AL60"/>
    </sheetView>
  </sheetViews>
  <sheetFormatPr defaultRowHeight="15.75" x14ac:dyDescent="0.25"/>
  <cols>
    <col min="1" max="2" width="6.7109375" style="2" customWidth="1"/>
    <col min="3" max="23" width="6.7109375" style="2" hidden="1" customWidth="1"/>
    <col min="24" max="24" width="11.140625" style="2" customWidth="1"/>
    <col min="25" max="25" width="16.5703125" style="9" customWidth="1"/>
    <col min="26" max="26" width="16.28515625" style="9" customWidth="1"/>
    <col min="27" max="27" width="16.5703125" style="9" customWidth="1"/>
    <col min="28" max="28" width="15.7109375" style="9" customWidth="1"/>
    <col min="29" max="29" width="17" style="9" customWidth="1"/>
    <col min="30" max="30" width="16.28515625" style="9" customWidth="1"/>
    <col min="31" max="31" width="17.140625" style="9" customWidth="1"/>
    <col min="32" max="32" width="16.85546875" style="9" customWidth="1"/>
    <col min="33" max="33" width="16.7109375" style="9" customWidth="1"/>
    <col min="34" max="34" width="16" style="9" customWidth="1"/>
    <col min="35" max="35" width="15.7109375" style="9" customWidth="1"/>
    <col min="36" max="36" width="17.5703125" style="9" customWidth="1"/>
    <col min="37" max="37" width="15.7109375" style="9" customWidth="1"/>
    <col min="38" max="38" width="17.42578125" style="9" customWidth="1"/>
    <col min="39" max="39" width="15.7109375" style="9" customWidth="1"/>
    <col min="40" max="40" width="16.5703125" style="9" customWidth="1"/>
    <col min="41" max="41" width="16.85546875" style="9" customWidth="1"/>
    <col min="42" max="42" width="17.7109375" style="9" customWidth="1"/>
    <col min="43" max="43" width="15.7109375" style="9" customWidth="1"/>
    <col min="44" max="45" width="17.28515625" style="9" customWidth="1"/>
    <col min="46" max="46" width="16.42578125" style="9" customWidth="1"/>
    <col min="47" max="47" width="16.140625" style="9" customWidth="1"/>
    <col min="48" max="48" width="16.28515625" style="9" customWidth="1"/>
    <col min="49" max="49" width="15.7109375" style="9" customWidth="1"/>
    <col min="50" max="50" width="16.28515625" style="9" customWidth="1"/>
    <col min="51" max="51" width="16.42578125" style="9" customWidth="1"/>
    <col min="52" max="52" width="16.85546875" style="9" customWidth="1"/>
    <col min="53" max="16384" width="9.140625" style="2"/>
  </cols>
  <sheetData>
    <row r="1" spans="1:53" x14ac:dyDescent="0.25">
      <c r="A1" s="53" t="s">
        <v>320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4"/>
      <c r="Y1" s="54"/>
      <c r="Z1" s="18"/>
      <c r="AA1" s="19"/>
      <c r="AV1" s="19"/>
      <c r="AW1" s="53" t="s">
        <v>321</v>
      </c>
      <c r="AX1" s="53"/>
      <c r="AY1" s="53"/>
      <c r="AZ1" s="53"/>
      <c r="BA1" s="20"/>
    </row>
    <row r="2" spans="1:53" ht="14.25" customHeight="1" x14ac:dyDescent="0.25">
      <c r="A2" s="55" t="s">
        <v>406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7"/>
      <c r="AV2" s="19"/>
      <c r="AW2" s="53" t="s">
        <v>407</v>
      </c>
      <c r="AX2" s="58"/>
      <c r="AY2" s="58"/>
      <c r="AZ2" s="58"/>
      <c r="BA2" s="59"/>
    </row>
    <row r="3" spans="1:53" ht="23.25" customHeigh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19"/>
      <c r="Z3" s="19"/>
      <c r="AA3" s="19"/>
      <c r="AC3" s="23" t="s">
        <v>421</v>
      </c>
      <c r="AV3" s="19"/>
      <c r="AW3" s="19"/>
      <c r="AX3" s="19"/>
      <c r="AY3" s="19"/>
      <c r="AZ3" s="19"/>
      <c r="BA3" s="20"/>
    </row>
    <row r="4" spans="1:53" ht="36.75" hidden="1" customHeight="1" x14ac:dyDescent="0.4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19"/>
      <c r="Z4" s="19"/>
      <c r="AA4" s="19"/>
      <c r="AC4" s="16" t="s">
        <v>400</v>
      </c>
    </row>
    <row r="5" spans="1:5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19"/>
      <c r="Z5" s="19"/>
      <c r="AA5" s="19"/>
    </row>
    <row r="6" spans="1:53" ht="21" customHeigh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6" t="s">
        <v>60</v>
      </c>
      <c r="Y6" s="10" t="s">
        <v>23</v>
      </c>
      <c r="Z6" s="10" t="s">
        <v>24</v>
      </c>
      <c r="AA6" s="10" t="s">
        <v>25</v>
      </c>
      <c r="AB6" s="10" t="s">
        <v>26</v>
      </c>
      <c r="AC6" s="10" t="s">
        <v>27</v>
      </c>
      <c r="AD6" s="10" t="s">
        <v>28</v>
      </c>
      <c r="AE6" s="10" t="s">
        <v>29</v>
      </c>
      <c r="AF6" s="10" t="s">
        <v>30</v>
      </c>
      <c r="AG6" s="10" t="s">
        <v>31</v>
      </c>
      <c r="AH6" s="10" t="s">
        <v>32</v>
      </c>
      <c r="AI6" s="10" t="s">
        <v>33</v>
      </c>
      <c r="AJ6" s="10" t="s">
        <v>34</v>
      </c>
      <c r="AK6" s="10" t="s">
        <v>35</v>
      </c>
      <c r="AL6" s="10" t="s">
        <v>36</v>
      </c>
      <c r="AM6" s="10" t="s">
        <v>37</v>
      </c>
      <c r="AN6" s="10" t="s">
        <v>38</v>
      </c>
      <c r="AO6" s="10" t="s">
        <v>39</v>
      </c>
      <c r="AP6" s="10" t="s">
        <v>40</v>
      </c>
      <c r="AQ6" s="10" t="s">
        <v>41</v>
      </c>
      <c r="AR6" s="10" t="s">
        <v>42</v>
      </c>
      <c r="AS6" s="10" t="s">
        <v>43</v>
      </c>
      <c r="AT6" s="10" t="s">
        <v>44</v>
      </c>
      <c r="AU6" s="10" t="s">
        <v>45</v>
      </c>
      <c r="AV6" s="10" t="s">
        <v>46</v>
      </c>
      <c r="AW6" s="10" t="s">
        <v>47</v>
      </c>
      <c r="AX6" s="10" t="s">
        <v>48</v>
      </c>
      <c r="AY6" s="10" t="s">
        <v>49</v>
      </c>
      <c r="AZ6" s="10" t="s">
        <v>50</v>
      </c>
    </row>
    <row r="7" spans="1:53" ht="12" customHeight="1" x14ac:dyDescent="0.2">
      <c r="A7" s="1" t="s">
        <v>51</v>
      </c>
      <c r="B7" s="3">
        <v>1</v>
      </c>
      <c r="C7" s="4"/>
      <c r="D7" s="4"/>
      <c r="E7" s="4"/>
      <c r="F7" s="4"/>
      <c r="G7" s="4"/>
      <c r="H7" s="4"/>
      <c r="I7" s="4"/>
      <c r="J7" s="4"/>
      <c r="K7" s="4"/>
      <c r="L7" s="5" t="s">
        <v>59</v>
      </c>
      <c r="M7" s="4"/>
      <c r="N7" s="5" t="s">
        <v>59</v>
      </c>
      <c r="O7" s="4"/>
      <c r="P7" s="4"/>
      <c r="Q7" s="4"/>
      <c r="R7" s="4"/>
      <c r="S7" s="4"/>
      <c r="T7" s="5" t="s">
        <v>59</v>
      </c>
      <c r="U7" s="4"/>
      <c r="V7" s="4"/>
      <c r="W7" s="5" t="s">
        <v>59</v>
      </c>
      <c r="X7" s="7" t="s">
        <v>61</v>
      </c>
      <c r="Y7" s="11" t="s">
        <v>52</v>
      </c>
      <c r="Z7" s="8" t="s">
        <v>71</v>
      </c>
      <c r="AA7" s="12" t="s">
        <v>290</v>
      </c>
      <c r="AB7" s="24" t="s">
        <v>138</v>
      </c>
      <c r="AC7" s="12" t="s">
        <v>151</v>
      </c>
      <c r="AD7" s="12" t="s">
        <v>161</v>
      </c>
      <c r="AE7" s="12" t="s">
        <v>430</v>
      </c>
      <c r="AF7" s="12" t="s">
        <v>149</v>
      </c>
      <c r="AG7" s="12" t="s">
        <v>147</v>
      </c>
      <c r="AH7" s="12" t="s">
        <v>363</v>
      </c>
      <c r="AI7" s="12" t="s">
        <v>217</v>
      </c>
      <c r="AJ7" s="12" t="s">
        <v>118</v>
      </c>
      <c r="AK7" s="12" t="s">
        <v>153</v>
      </c>
      <c r="AL7" s="12" t="s">
        <v>294</v>
      </c>
      <c r="AM7" s="24" t="s">
        <v>278</v>
      </c>
      <c r="AN7" s="11" t="s">
        <v>79</v>
      </c>
      <c r="AO7" s="12" t="s">
        <v>295</v>
      </c>
      <c r="AP7" s="8" t="s">
        <v>419</v>
      </c>
      <c r="AQ7" s="24" t="s">
        <v>52</v>
      </c>
      <c r="AR7" s="12" t="s">
        <v>297</v>
      </c>
      <c r="AS7" s="12" t="s">
        <v>369</v>
      </c>
      <c r="AT7" s="12" t="s">
        <v>126</v>
      </c>
      <c r="AU7" s="24" t="s">
        <v>370</v>
      </c>
      <c r="AV7" s="12" t="s">
        <v>124</v>
      </c>
      <c r="AW7" s="12" t="s">
        <v>225</v>
      </c>
      <c r="AX7" s="30" t="s">
        <v>296</v>
      </c>
      <c r="AY7" s="12" t="s">
        <v>253</v>
      </c>
      <c r="AZ7" s="12" t="s">
        <v>142</v>
      </c>
    </row>
    <row r="8" spans="1:53" ht="14.25" customHeight="1" x14ac:dyDescent="0.25">
      <c r="A8" s="3"/>
      <c r="B8" s="3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5" t="s">
        <v>58</v>
      </c>
      <c r="U8" s="4"/>
      <c r="V8" s="4"/>
      <c r="W8" s="5" t="s">
        <v>58</v>
      </c>
      <c r="X8" s="7" t="s">
        <v>62</v>
      </c>
      <c r="Y8" s="9" t="s">
        <v>427</v>
      </c>
      <c r="Z8" s="12" t="s">
        <v>144</v>
      </c>
      <c r="AA8" s="30" t="s">
        <v>165</v>
      </c>
      <c r="AB8" s="5" t="s">
        <v>268</v>
      </c>
      <c r="AC8" s="12" t="s">
        <v>52</v>
      </c>
      <c r="AD8" s="12" t="s">
        <v>360</v>
      </c>
      <c r="AE8" s="12" t="s">
        <v>273</v>
      </c>
      <c r="AF8" s="12" t="s">
        <v>149</v>
      </c>
      <c r="AG8" s="12" t="s">
        <v>52</v>
      </c>
      <c r="AH8" s="12" t="s">
        <v>362</v>
      </c>
      <c r="AI8" s="12" t="s">
        <v>203</v>
      </c>
      <c r="AJ8" s="12" t="s">
        <v>180</v>
      </c>
      <c r="AK8" s="46" t="s">
        <v>200</v>
      </c>
      <c r="AL8" s="24" t="s">
        <v>183</v>
      </c>
      <c r="AM8" s="12" t="s">
        <v>225</v>
      </c>
      <c r="AN8" s="12" t="s">
        <v>52</v>
      </c>
      <c r="AO8" s="12" t="s">
        <v>191</v>
      </c>
      <c r="AP8" s="24" t="s">
        <v>417</v>
      </c>
      <c r="AQ8" s="46" t="s">
        <v>118</v>
      </c>
      <c r="AR8" s="24" t="s">
        <v>105</v>
      </c>
      <c r="AS8" s="12" t="s">
        <v>120</v>
      </c>
      <c r="AT8" s="12" t="s">
        <v>193</v>
      </c>
      <c r="AU8" s="12" t="s">
        <v>431</v>
      </c>
      <c r="AV8" s="24" t="s">
        <v>181</v>
      </c>
      <c r="AW8" s="12" t="s">
        <v>298</v>
      </c>
      <c r="AX8" s="15" t="s">
        <v>372</v>
      </c>
      <c r="AY8" s="12" t="s">
        <v>286</v>
      </c>
      <c r="AZ8" s="5" t="s">
        <v>287</v>
      </c>
    </row>
    <row r="9" spans="1:53" ht="13.5" customHeight="1" x14ac:dyDescent="0.2">
      <c r="A9" s="3"/>
      <c r="B9" s="3">
        <v>3</v>
      </c>
      <c r="C9" s="4"/>
      <c r="D9" s="4"/>
      <c r="E9" s="4"/>
      <c r="F9" s="4"/>
      <c r="G9" s="4"/>
      <c r="H9" s="4"/>
      <c r="I9" s="5" t="s">
        <v>59</v>
      </c>
      <c r="J9" s="5" t="s">
        <v>59</v>
      </c>
      <c r="K9" s="5" t="s">
        <v>59</v>
      </c>
      <c r="L9" s="4"/>
      <c r="M9" s="5" t="s">
        <v>59</v>
      </c>
      <c r="N9" s="4"/>
      <c r="O9" s="4"/>
      <c r="P9" s="4"/>
      <c r="Q9" s="4"/>
      <c r="R9" s="4"/>
      <c r="S9" s="4"/>
      <c r="T9" s="4"/>
      <c r="U9" s="4"/>
      <c r="V9" s="4"/>
      <c r="W9" s="4"/>
      <c r="X9" s="7" t="s">
        <v>63</v>
      </c>
      <c r="Y9" s="12" t="s">
        <v>257</v>
      </c>
      <c r="Z9" s="8" t="s">
        <v>71</v>
      </c>
      <c r="AA9" s="12" t="s">
        <v>161</v>
      </c>
      <c r="AB9" s="12" t="s">
        <v>328</v>
      </c>
      <c r="AC9" s="8" t="s">
        <v>164</v>
      </c>
      <c r="AD9" s="17" t="s">
        <v>361</v>
      </c>
      <c r="AE9" s="12" t="s">
        <v>72</v>
      </c>
      <c r="AF9" s="12" t="s">
        <v>52</v>
      </c>
      <c r="AG9" s="12" t="s">
        <v>233</v>
      </c>
      <c r="AH9" s="12" t="s">
        <v>118</v>
      </c>
      <c r="AI9" s="12" t="s">
        <v>364</v>
      </c>
      <c r="AJ9" s="24" t="s">
        <v>99</v>
      </c>
      <c r="AK9" s="12" t="s">
        <v>367</v>
      </c>
      <c r="AL9" s="12" t="s">
        <v>228</v>
      </c>
      <c r="AM9" s="12" t="s">
        <v>182</v>
      </c>
      <c r="AN9" s="12" t="s">
        <v>415</v>
      </c>
      <c r="AO9" s="24" t="s">
        <v>137</v>
      </c>
      <c r="AP9" s="12" t="s">
        <v>418</v>
      </c>
      <c r="AQ9" s="12" t="s">
        <v>282</v>
      </c>
      <c r="AR9" s="12" t="s">
        <v>153</v>
      </c>
      <c r="AS9" s="24" t="s">
        <v>124</v>
      </c>
      <c r="AT9" s="12" t="s">
        <v>180</v>
      </c>
      <c r="AU9" s="11" t="s">
        <v>52</v>
      </c>
      <c r="AV9" s="8" t="s">
        <v>113</v>
      </c>
      <c r="AW9" s="24" t="s">
        <v>285</v>
      </c>
      <c r="AX9" s="12" t="s">
        <v>139</v>
      </c>
      <c r="AY9" s="12" t="s">
        <v>112</v>
      </c>
      <c r="AZ9" s="12" t="s">
        <v>150</v>
      </c>
    </row>
    <row r="10" spans="1:53" ht="12" customHeight="1" x14ac:dyDescent="0.2">
      <c r="A10" s="3"/>
      <c r="B10" s="3">
        <v>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7" t="s">
        <v>64</v>
      </c>
      <c r="Y10" s="12" t="s">
        <v>146</v>
      </c>
      <c r="Z10" s="8" t="s">
        <v>164</v>
      </c>
      <c r="AA10" s="12" t="s">
        <v>150</v>
      </c>
      <c r="AB10" s="12" t="s">
        <v>269</v>
      </c>
      <c r="AC10" s="24" t="s">
        <v>366</v>
      </c>
      <c r="AD10" s="5" t="s">
        <v>272</v>
      </c>
      <c r="AE10" s="5" t="s">
        <v>274</v>
      </c>
      <c r="AF10" s="5" t="s">
        <v>275</v>
      </c>
      <c r="AG10" s="12" t="s">
        <v>276</v>
      </c>
      <c r="AH10" s="24" t="s">
        <v>363</v>
      </c>
      <c r="AI10" s="12" t="s">
        <v>124</v>
      </c>
      <c r="AJ10" s="12" t="s">
        <v>154</v>
      </c>
      <c r="AK10" s="24" t="s">
        <v>181</v>
      </c>
      <c r="AL10" s="11" t="s">
        <v>52</v>
      </c>
      <c r="AM10" s="12" t="s">
        <v>94</v>
      </c>
      <c r="AN10" s="24" t="s">
        <v>147</v>
      </c>
      <c r="AO10" s="12" t="s">
        <v>270</v>
      </c>
      <c r="AP10" s="11" t="s">
        <v>433</v>
      </c>
      <c r="AQ10" s="12" t="s">
        <v>112</v>
      </c>
      <c r="AR10" s="12" t="s">
        <v>82</v>
      </c>
      <c r="AS10" s="12" t="s">
        <v>195</v>
      </c>
      <c r="AT10" s="46" t="s">
        <v>176</v>
      </c>
      <c r="AU10" s="12" t="s">
        <v>283</v>
      </c>
      <c r="AV10" s="12" t="s">
        <v>139</v>
      </c>
      <c r="AW10" s="11" t="s">
        <v>52</v>
      </c>
      <c r="AX10" s="8" t="s">
        <v>127</v>
      </c>
      <c r="AY10" s="12" t="s">
        <v>108</v>
      </c>
      <c r="AZ10" s="12" t="s">
        <v>155</v>
      </c>
    </row>
    <row r="11" spans="1:53" ht="12" customHeight="1" x14ac:dyDescent="0.2">
      <c r="A11" s="3"/>
      <c r="B11" s="3">
        <v>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 t="s">
        <v>59</v>
      </c>
      <c r="P11" s="5" t="s">
        <v>59</v>
      </c>
      <c r="Q11" s="5" t="s">
        <v>59</v>
      </c>
      <c r="R11" s="5" t="s">
        <v>59</v>
      </c>
      <c r="S11" s="5" t="s">
        <v>59</v>
      </c>
      <c r="T11" s="4"/>
      <c r="U11" s="4"/>
      <c r="V11" s="4"/>
      <c r="W11" s="4"/>
      <c r="X11" s="7" t="s">
        <v>65</v>
      </c>
      <c r="Y11" s="12" t="s">
        <v>432</v>
      </c>
      <c r="Z11" s="12" t="s">
        <v>359</v>
      </c>
      <c r="AA11" s="8" t="s">
        <v>70</v>
      </c>
      <c r="AB11" s="12" t="s">
        <v>166</v>
      </c>
      <c r="AC11" s="12" t="s">
        <v>161</v>
      </c>
      <c r="AD11" s="11" t="s">
        <v>52</v>
      </c>
      <c r="AE11" s="12" t="s">
        <v>428</v>
      </c>
      <c r="AF11" s="12" t="s">
        <v>169</v>
      </c>
      <c r="AG11" s="13" t="s">
        <v>155</v>
      </c>
      <c r="AH11" s="12" t="s">
        <v>52</v>
      </c>
      <c r="AI11" s="12" t="s">
        <v>365</v>
      </c>
      <c r="AJ11" s="12" t="s">
        <v>126</v>
      </c>
      <c r="AK11" s="12" t="s">
        <v>94</v>
      </c>
      <c r="AL11" s="12" t="s">
        <v>277</v>
      </c>
      <c r="AM11" s="24" t="s">
        <v>91</v>
      </c>
      <c r="AN11" s="12" t="s">
        <v>150</v>
      </c>
      <c r="AO11" s="24" t="s">
        <v>280</v>
      </c>
      <c r="AP11" s="12" t="s">
        <v>52</v>
      </c>
      <c r="AQ11" s="12" t="s">
        <v>368</v>
      </c>
      <c r="AR11" s="12" t="s">
        <v>177</v>
      </c>
      <c r="AS11" s="12" t="s">
        <v>176</v>
      </c>
      <c r="AT11" s="8" t="s">
        <v>75</v>
      </c>
      <c r="AU11" s="12" t="s">
        <v>429</v>
      </c>
      <c r="AV11" s="12" t="s">
        <v>112</v>
      </c>
      <c r="AW11" s="12" t="s">
        <v>231</v>
      </c>
      <c r="AX11" s="12" t="s">
        <v>124</v>
      </c>
      <c r="AY11" s="12" t="s">
        <v>145</v>
      </c>
      <c r="AZ11" s="8" t="s">
        <v>113</v>
      </c>
    </row>
    <row r="12" spans="1:53" ht="12" customHeight="1" x14ac:dyDescent="0.2">
      <c r="A12" s="3"/>
      <c r="B12" s="3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 t="s">
        <v>58</v>
      </c>
      <c r="P12" s="5" t="s">
        <v>58</v>
      </c>
      <c r="Q12" s="4"/>
      <c r="R12" s="4"/>
      <c r="S12" s="4"/>
      <c r="T12" s="4"/>
      <c r="U12" s="4"/>
      <c r="V12" s="4"/>
      <c r="W12" s="4"/>
      <c r="X12" s="7" t="s">
        <v>66</v>
      </c>
      <c r="Y12" s="12"/>
      <c r="Z12" s="24" t="s">
        <v>72</v>
      </c>
      <c r="AA12" s="12" t="s">
        <v>267</v>
      </c>
      <c r="AB12" s="34" t="s">
        <v>479</v>
      </c>
      <c r="AC12" s="5" t="s">
        <v>271</v>
      </c>
      <c r="AD12" s="12"/>
      <c r="AE12" s="12" t="s">
        <v>151</v>
      </c>
      <c r="AF12" s="12"/>
      <c r="AG12" s="13" t="s">
        <v>410</v>
      </c>
      <c r="AH12" s="12"/>
      <c r="AI12" s="25" t="s">
        <v>366</v>
      </c>
      <c r="AJ12" s="31" t="s">
        <v>493</v>
      </c>
      <c r="AK12" s="12" t="s">
        <v>182</v>
      </c>
      <c r="AL12" s="25" t="s">
        <v>153</v>
      </c>
      <c r="AM12" s="12" t="s">
        <v>142</v>
      </c>
      <c r="AN12" s="46" t="s">
        <v>176</v>
      </c>
      <c r="AO12" s="14" t="s">
        <v>165</v>
      </c>
      <c r="AP12" s="12" t="s">
        <v>416</v>
      </c>
      <c r="AQ12" s="24" t="s">
        <v>105</v>
      </c>
      <c r="AR12" s="35" t="s">
        <v>504</v>
      </c>
      <c r="AS12" s="24" t="s">
        <v>112</v>
      </c>
      <c r="AT12" s="12" t="s">
        <v>122</v>
      </c>
      <c r="AU12" s="12" t="s">
        <v>371</v>
      </c>
      <c r="AV12" s="12" t="s">
        <v>169</v>
      </c>
      <c r="AW12" s="12" t="s">
        <v>183</v>
      </c>
      <c r="AX12" s="12" t="s">
        <v>250</v>
      </c>
      <c r="AY12" s="8" t="s">
        <v>373</v>
      </c>
      <c r="AZ12" s="24" t="s">
        <v>52</v>
      </c>
    </row>
    <row r="13" spans="1:53" ht="12.75" customHeight="1" x14ac:dyDescent="0.2">
      <c r="A13" s="3"/>
      <c r="B13" s="3">
        <v>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5" t="s">
        <v>58</v>
      </c>
      <c r="S13" s="5" t="s">
        <v>58</v>
      </c>
      <c r="T13" s="4"/>
      <c r="U13" s="4"/>
      <c r="V13" s="4"/>
      <c r="W13" s="4"/>
      <c r="X13" s="7" t="s">
        <v>67</v>
      </c>
      <c r="Y13" s="13"/>
      <c r="Z13" s="13"/>
      <c r="AA13" s="13"/>
      <c r="AB13" s="13"/>
      <c r="AC13" s="13"/>
      <c r="AD13" s="13"/>
      <c r="AE13" s="13"/>
      <c r="AF13" s="13"/>
      <c r="AG13" s="13"/>
      <c r="AH13" s="15"/>
      <c r="AI13" s="13"/>
      <c r="AJ13" s="12"/>
      <c r="AK13" s="8" t="s">
        <v>165</v>
      </c>
      <c r="AL13" s="12"/>
      <c r="AM13" s="12" t="s">
        <v>279</v>
      </c>
      <c r="AN13" s="12" t="s">
        <v>214</v>
      </c>
      <c r="AO13" s="13" t="s">
        <v>226</v>
      </c>
      <c r="AP13" s="4" t="s">
        <v>281</v>
      </c>
      <c r="AQ13" s="32" t="s">
        <v>500</v>
      </c>
      <c r="AR13" s="39" t="s">
        <v>116</v>
      </c>
      <c r="AS13" s="12" t="s">
        <v>228</v>
      </c>
      <c r="AT13" s="12"/>
      <c r="AU13" s="12" t="s">
        <v>284</v>
      </c>
      <c r="AV13" s="13" t="s">
        <v>420</v>
      </c>
      <c r="AW13" s="13" t="s">
        <v>251</v>
      </c>
      <c r="AX13" s="25" t="s">
        <v>52</v>
      </c>
      <c r="AY13" s="32" t="s">
        <v>484</v>
      </c>
      <c r="AZ13" s="12" t="s">
        <v>139</v>
      </c>
    </row>
    <row r="14" spans="1:53" ht="12" customHeight="1" x14ac:dyDescent="0.2">
      <c r="A14" s="3"/>
      <c r="B14" s="3">
        <v>8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 t="s">
        <v>68</v>
      </c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44" t="s">
        <v>501</v>
      </c>
      <c r="AR14" s="44" t="s">
        <v>501</v>
      </c>
      <c r="AS14" s="44" t="s">
        <v>501</v>
      </c>
      <c r="AT14" s="13"/>
      <c r="AU14" s="12"/>
      <c r="AV14" s="12"/>
      <c r="AW14" s="13"/>
      <c r="AX14" s="32" t="s">
        <v>505</v>
      </c>
      <c r="AY14" s="13"/>
      <c r="AZ14" s="12"/>
    </row>
    <row r="15" spans="1:53" ht="12" customHeight="1" x14ac:dyDescent="0.2">
      <c r="A15" s="3"/>
      <c r="B15" s="3">
        <v>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 t="s">
        <v>263</v>
      </c>
      <c r="AQ15" s="13"/>
      <c r="AR15" s="13"/>
      <c r="AS15" s="13"/>
      <c r="AT15" s="13"/>
      <c r="AU15" s="13"/>
      <c r="AV15" s="13"/>
      <c r="AW15" s="13"/>
      <c r="AX15" s="13"/>
      <c r="AY15" s="13"/>
      <c r="AZ15" s="13"/>
    </row>
    <row r="16" spans="1:53" ht="12" customHeight="1" x14ac:dyDescent="0.2">
      <c r="A16" s="3"/>
      <c r="B16" s="3">
        <v>10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</row>
    <row r="17" spans="1:53" ht="12" customHeight="1" x14ac:dyDescent="0.2">
      <c r="A17" s="1" t="s">
        <v>53</v>
      </c>
      <c r="B17" s="3">
        <v>1</v>
      </c>
      <c r="C17" s="4"/>
      <c r="D17" s="4"/>
      <c r="E17" s="4"/>
      <c r="F17" s="4"/>
      <c r="G17" s="4"/>
      <c r="H17" s="4"/>
      <c r="I17" s="4"/>
      <c r="J17" s="4"/>
      <c r="K17" s="4"/>
      <c r="L17" s="5" t="s">
        <v>59</v>
      </c>
      <c r="M17" s="4"/>
      <c r="N17" s="5" t="s">
        <v>59</v>
      </c>
      <c r="O17" s="4"/>
      <c r="P17" s="4"/>
      <c r="Q17" s="4"/>
      <c r="R17" s="4"/>
      <c r="S17" s="4"/>
      <c r="T17" s="4"/>
      <c r="U17" s="4"/>
      <c r="V17" s="4"/>
      <c r="W17" s="4"/>
      <c r="X17" s="7" t="s">
        <v>61</v>
      </c>
      <c r="Y17" s="12" t="s">
        <v>434</v>
      </c>
      <c r="Z17" s="8" t="s">
        <v>71</v>
      </c>
      <c r="AA17" s="12" t="s">
        <v>145</v>
      </c>
      <c r="AB17" s="12" t="s">
        <v>149</v>
      </c>
      <c r="AC17" s="12" t="s">
        <v>151</v>
      </c>
      <c r="AD17" s="12" t="s">
        <v>259</v>
      </c>
      <c r="AE17" s="12" t="s">
        <v>376</v>
      </c>
      <c r="AF17" s="12" t="s">
        <v>171</v>
      </c>
      <c r="AG17" s="12" t="s">
        <v>154</v>
      </c>
      <c r="AH17" s="33" t="s">
        <v>78</v>
      </c>
      <c r="AI17" s="12" t="s">
        <v>293</v>
      </c>
      <c r="AJ17" s="8" t="s">
        <v>79</v>
      </c>
      <c r="AK17" s="12" t="s">
        <v>86</v>
      </c>
      <c r="AL17" s="12" t="s">
        <v>229</v>
      </c>
      <c r="AM17" s="46" t="s">
        <v>118</v>
      </c>
      <c r="AN17" s="12" t="s">
        <v>89</v>
      </c>
      <c r="AO17" s="12" t="s">
        <v>95</v>
      </c>
      <c r="AP17" s="12" t="s">
        <v>180</v>
      </c>
      <c r="AQ17" s="12" t="s">
        <v>82</v>
      </c>
      <c r="AR17" s="12" t="s">
        <v>111</v>
      </c>
      <c r="AS17" s="12" t="s">
        <v>120</v>
      </c>
      <c r="AT17" s="12" t="s">
        <v>379</v>
      </c>
      <c r="AU17" s="12" t="s">
        <v>112</v>
      </c>
      <c r="AV17" s="11" t="s">
        <v>132</v>
      </c>
      <c r="AW17" s="12" t="s">
        <v>136</v>
      </c>
      <c r="AX17" s="24" t="s">
        <v>138</v>
      </c>
      <c r="AY17" s="14" t="s">
        <v>264</v>
      </c>
      <c r="AZ17" s="12" t="s">
        <v>137</v>
      </c>
    </row>
    <row r="18" spans="1:53" ht="12" customHeight="1" x14ac:dyDescent="0.2">
      <c r="A18" s="3"/>
      <c r="B18" s="3">
        <v>2</v>
      </c>
      <c r="C18" s="4"/>
      <c r="D18" s="4"/>
      <c r="E18" s="4"/>
      <c r="F18" s="5" t="s">
        <v>59</v>
      </c>
      <c r="G18" s="4"/>
      <c r="H18" s="4"/>
      <c r="I18" s="4"/>
      <c r="J18" s="5" t="s">
        <v>58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5" t="s">
        <v>59</v>
      </c>
      <c r="V18" s="5" t="s">
        <v>59</v>
      </c>
      <c r="W18" s="4"/>
      <c r="X18" s="7" t="s">
        <v>62</v>
      </c>
      <c r="Y18" s="12" t="s">
        <v>159</v>
      </c>
      <c r="Z18" s="12" t="s">
        <v>151</v>
      </c>
      <c r="AA18" s="12" t="s">
        <v>146</v>
      </c>
      <c r="AB18" s="12" t="s">
        <v>147</v>
      </c>
      <c r="AC18" s="12" t="s">
        <v>375</v>
      </c>
      <c r="AD18" s="12" t="s">
        <v>104</v>
      </c>
      <c r="AE18" s="12" t="s">
        <v>354</v>
      </c>
      <c r="AF18" s="12" t="s">
        <v>161</v>
      </c>
      <c r="AG18" s="12" t="s">
        <v>150</v>
      </c>
      <c r="AH18" s="8" t="s">
        <v>79</v>
      </c>
      <c r="AI18" s="12" t="s">
        <v>338</v>
      </c>
      <c r="AJ18" s="12" t="s">
        <v>316</v>
      </c>
      <c r="AK18" s="12" t="s">
        <v>85</v>
      </c>
      <c r="AL18" s="12" t="s">
        <v>368</v>
      </c>
      <c r="AM18" s="12" t="s">
        <v>52</v>
      </c>
      <c r="AN18" s="12" t="s">
        <v>94</v>
      </c>
      <c r="AO18" s="12" t="s">
        <v>98</v>
      </c>
      <c r="AP18" s="8" t="s">
        <v>101</v>
      </c>
      <c r="AQ18" s="12" t="s">
        <v>364</v>
      </c>
      <c r="AR18" s="24" t="s">
        <v>112</v>
      </c>
      <c r="AS18" s="12" t="s">
        <v>119</v>
      </c>
      <c r="AT18" s="24" t="s">
        <v>124</v>
      </c>
      <c r="AU18" s="12" t="s">
        <v>127</v>
      </c>
      <c r="AV18" s="12" t="s">
        <v>133</v>
      </c>
      <c r="AW18" s="12" t="s">
        <v>262</v>
      </c>
      <c r="AX18" s="11" t="s">
        <v>52</v>
      </c>
      <c r="AY18" s="12" t="s">
        <v>118</v>
      </c>
      <c r="AZ18" s="12" t="s">
        <v>141</v>
      </c>
    </row>
    <row r="19" spans="1:53" ht="12" customHeight="1" x14ac:dyDescent="0.2">
      <c r="A19" s="3"/>
      <c r="B19" s="3">
        <v>3</v>
      </c>
      <c r="C19" s="4"/>
      <c r="D19" s="4"/>
      <c r="E19" s="4"/>
      <c r="F19" s="4"/>
      <c r="G19" s="4"/>
      <c r="H19" s="4"/>
      <c r="I19" s="4"/>
      <c r="J19" s="4"/>
      <c r="K19" s="5" t="s">
        <v>59</v>
      </c>
      <c r="L19" s="4"/>
      <c r="M19" s="5" t="s">
        <v>58</v>
      </c>
      <c r="N19" s="5" t="s">
        <v>58</v>
      </c>
      <c r="O19" s="4"/>
      <c r="P19" s="4"/>
      <c r="Q19" s="4"/>
      <c r="R19" s="4"/>
      <c r="S19" s="4"/>
      <c r="T19" s="4"/>
      <c r="U19" s="5" t="s">
        <v>58</v>
      </c>
      <c r="V19" s="4"/>
      <c r="W19" s="4"/>
      <c r="X19" s="7" t="s">
        <v>63</v>
      </c>
      <c r="Y19" s="11" t="s">
        <v>52</v>
      </c>
      <c r="Z19" s="8" t="s">
        <v>71</v>
      </c>
      <c r="AA19" s="12" t="s">
        <v>374</v>
      </c>
      <c r="AB19" s="12" t="s">
        <v>150</v>
      </c>
      <c r="AC19" s="12" t="s">
        <v>147</v>
      </c>
      <c r="AD19" s="12" t="s">
        <v>144</v>
      </c>
      <c r="AE19" s="12" t="s">
        <v>153</v>
      </c>
      <c r="AF19" s="12" t="s">
        <v>170</v>
      </c>
      <c r="AG19" s="11" t="s">
        <v>52</v>
      </c>
      <c r="AH19" s="12" t="s">
        <v>89</v>
      </c>
      <c r="AI19" s="12" t="s">
        <v>161</v>
      </c>
      <c r="AJ19" s="12" t="s">
        <v>377</v>
      </c>
      <c r="AK19" s="12" t="s">
        <v>108</v>
      </c>
      <c r="AL19" s="12" t="s">
        <v>148</v>
      </c>
      <c r="AM19" s="12" t="s">
        <v>90</v>
      </c>
      <c r="AN19" s="12" t="s">
        <v>350</v>
      </c>
      <c r="AO19" s="12" t="s">
        <v>88</v>
      </c>
      <c r="AP19" s="12" t="s">
        <v>288</v>
      </c>
      <c r="AQ19" s="12" t="s">
        <v>378</v>
      </c>
      <c r="AR19" s="5" t="s">
        <v>114</v>
      </c>
      <c r="AS19" s="5" t="s">
        <v>117</v>
      </c>
      <c r="AT19" s="12" t="s">
        <v>112</v>
      </c>
      <c r="AU19" s="12" t="s">
        <v>128</v>
      </c>
      <c r="AV19" s="12" t="s">
        <v>134</v>
      </c>
      <c r="AW19" s="12" t="s">
        <v>146</v>
      </c>
      <c r="AX19" s="8" t="s">
        <v>79</v>
      </c>
      <c r="AY19" s="12" t="s">
        <v>140</v>
      </c>
      <c r="AZ19" s="12" t="s">
        <v>142</v>
      </c>
    </row>
    <row r="20" spans="1:53" ht="12" customHeight="1" x14ac:dyDescent="0.2">
      <c r="A20" s="3"/>
      <c r="B20" s="3">
        <v>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7" t="s">
        <v>64</v>
      </c>
      <c r="Y20" s="12" t="s">
        <v>143</v>
      </c>
      <c r="Z20" s="12" t="s">
        <v>72</v>
      </c>
      <c r="AA20" s="12" t="s">
        <v>147</v>
      </c>
      <c r="AB20" s="12" t="s">
        <v>289</v>
      </c>
      <c r="AC20" s="12" t="s">
        <v>145</v>
      </c>
      <c r="AD20" s="12" t="s">
        <v>144</v>
      </c>
      <c r="AE20" s="12" t="s">
        <v>169</v>
      </c>
      <c r="AF20" s="12" t="s">
        <v>158</v>
      </c>
      <c r="AG20" s="12" t="s">
        <v>155</v>
      </c>
      <c r="AH20" s="12" t="s">
        <v>94</v>
      </c>
      <c r="AI20" s="12" t="s">
        <v>216</v>
      </c>
      <c r="AJ20" s="24" t="s">
        <v>317</v>
      </c>
      <c r="AK20" s="24" t="s">
        <v>221</v>
      </c>
      <c r="AL20" s="24" t="s">
        <v>314</v>
      </c>
      <c r="AM20" s="24" t="s">
        <v>265</v>
      </c>
      <c r="AN20" s="33" t="s">
        <v>160</v>
      </c>
      <c r="AO20" s="33" t="s">
        <v>96</v>
      </c>
      <c r="AP20" s="24" t="s">
        <v>102</v>
      </c>
      <c r="AQ20" s="12" t="s">
        <v>105</v>
      </c>
      <c r="AR20" s="8" t="s">
        <v>113</v>
      </c>
      <c r="AS20" s="8" t="s">
        <v>75</v>
      </c>
      <c r="AT20" s="12" t="s">
        <v>125</v>
      </c>
      <c r="AU20" s="12" t="s">
        <v>118</v>
      </c>
      <c r="AV20" s="12" t="s">
        <v>130</v>
      </c>
      <c r="AW20" s="12" t="s">
        <v>141</v>
      </c>
      <c r="AX20" s="30" t="s">
        <v>127</v>
      </c>
      <c r="AY20" s="12" t="s">
        <v>380</v>
      </c>
      <c r="AZ20" s="11" t="s">
        <v>52</v>
      </c>
    </row>
    <row r="21" spans="1:53" ht="12" customHeight="1" x14ac:dyDescent="0.2">
      <c r="A21" s="3"/>
      <c r="B21" s="3">
        <v>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 t="s">
        <v>59</v>
      </c>
      <c r="P21" s="5" t="s">
        <v>59</v>
      </c>
      <c r="Q21" s="5" t="s">
        <v>59</v>
      </c>
      <c r="R21" s="5" t="s">
        <v>59</v>
      </c>
      <c r="S21" s="5" t="s">
        <v>59</v>
      </c>
      <c r="T21" s="4"/>
      <c r="U21" s="4"/>
      <c r="V21" s="4"/>
      <c r="W21" s="4"/>
      <c r="X21" s="7" t="s">
        <v>65</v>
      </c>
      <c r="Y21" s="8" t="s">
        <v>70</v>
      </c>
      <c r="Z21" s="12" t="s">
        <v>144</v>
      </c>
      <c r="AA21" s="12" t="s">
        <v>148</v>
      </c>
      <c r="AB21" s="30" t="s">
        <v>73</v>
      </c>
      <c r="AC21" s="24" t="s">
        <v>150</v>
      </c>
      <c r="AD21" s="12" t="s">
        <v>75</v>
      </c>
      <c r="AE21" s="12" t="s">
        <v>161</v>
      </c>
      <c r="AF21" s="12" t="s">
        <v>204</v>
      </c>
      <c r="AG21" s="12" t="s">
        <v>156</v>
      </c>
      <c r="AH21" s="12" t="s">
        <v>157</v>
      </c>
      <c r="AI21" s="12" t="s">
        <v>318</v>
      </c>
      <c r="AJ21" s="11" t="s">
        <v>52</v>
      </c>
      <c r="AK21" s="12" t="s">
        <v>104</v>
      </c>
      <c r="AL21" s="12" t="s">
        <v>118</v>
      </c>
      <c r="AM21" s="12" t="s">
        <v>91</v>
      </c>
      <c r="AN21" s="12" t="s">
        <v>92</v>
      </c>
      <c r="AO21" s="8" t="s">
        <v>97</v>
      </c>
      <c r="AP21" s="24" t="s">
        <v>105</v>
      </c>
      <c r="AQ21" s="12" t="s">
        <v>110</v>
      </c>
      <c r="AR21" s="12" t="s">
        <v>115</v>
      </c>
      <c r="AS21" s="12" t="s">
        <v>300</v>
      </c>
      <c r="AT21" s="12" t="s">
        <v>126</v>
      </c>
      <c r="AU21" s="12" t="s">
        <v>129</v>
      </c>
      <c r="AV21" s="12" t="s">
        <v>83</v>
      </c>
      <c r="AW21" s="12"/>
      <c r="AX21" s="12" t="s">
        <v>137</v>
      </c>
      <c r="AY21" s="26" t="s">
        <v>52</v>
      </c>
      <c r="AZ21" s="12" t="s">
        <v>139</v>
      </c>
    </row>
    <row r="22" spans="1:53" ht="12" customHeight="1" x14ac:dyDescent="0.2">
      <c r="A22" s="3"/>
      <c r="B22" s="3">
        <v>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7" t="s">
        <v>66</v>
      </c>
      <c r="Y22" s="12"/>
      <c r="Z22" s="12"/>
      <c r="AA22" s="8" t="s">
        <v>70</v>
      </c>
      <c r="AB22" s="12" t="s">
        <v>149</v>
      </c>
      <c r="AC22" s="32" t="s">
        <v>509</v>
      </c>
      <c r="AD22" s="33" t="s">
        <v>152</v>
      </c>
      <c r="AE22" s="33" t="s">
        <v>76</v>
      </c>
      <c r="AF22" s="33" t="s">
        <v>319</v>
      </c>
      <c r="AG22" s="33" t="s">
        <v>77</v>
      </c>
      <c r="AH22" s="24" t="s">
        <v>158</v>
      </c>
      <c r="AI22" s="24" t="s">
        <v>318</v>
      </c>
      <c r="AJ22" s="12" t="s">
        <v>177</v>
      </c>
      <c r="AK22" s="11" t="s">
        <v>52</v>
      </c>
      <c r="AL22" s="35" t="s">
        <v>504</v>
      </c>
      <c r="AM22" s="12" t="s">
        <v>189</v>
      </c>
      <c r="AN22" s="12" t="s">
        <v>93</v>
      </c>
      <c r="AO22" s="12" t="s">
        <v>99</v>
      </c>
      <c r="AP22" s="12"/>
      <c r="AQ22" s="24" t="s">
        <v>109</v>
      </c>
      <c r="AR22" s="11" t="s">
        <v>52</v>
      </c>
      <c r="AS22" s="46" t="s">
        <v>118</v>
      </c>
      <c r="AT22" s="30" t="s">
        <v>75</v>
      </c>
      <c r="AU22" s="12" t="s">
        <v>131</v>
      </c>
      <c r="AV22" s="24" t="s">
        <v>135</v>
      </c>
      <c r="AW22" s="12"/>
      <c r="AX22" s="12" t="s">
        <v>134</v>
      </c>
      <c r="AY22" s="12" t="s">
        <v>108</v>
      </c>
      <c r="AZ22" s="13" t="s">
        <v>155</v>
      </c>
    </row>
    <row r="23" spans="1:53" ht="12" customHeight="1" x14ac:dyDescent="0.2">
      <c r="A23" s="3"/>
      <c r="B23" s="3">
        <v>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5" t="s">
        <v>58</v>
      </c>
      <c r="R23" s="4"/>
      <c r="S23" s="4"/>
      <c r="T23" s="4"/>
      <c r="U23" s="4"/>
      <c r="V23" s="4"/>
      <c r="W23" s="4"/>
      <c r="X23" s="7" t="s">
        <v>67</v>
      </c>
      <c r="Y23" s="13"/>
      <c r="Z23" s="13"/>
      <c r="AA23" s="13"/>
      <c r="AB23" s="13"/>
      <c r="AC23" s="13"/>
      <c r="AD23" s="13"/>
      <c r="AE23" s="13"/>
      <c r="AF23" s="13"/>
      <c r="AG23" s="13"/>
      <c r="AH23" s="8" t="s">
        <v>80</v>
      </c>
      <c r="AI23" s="12" t="s">
        <v>84</v>
      </c>
      <c r="AJ23" s="32" t="s">
        <v>424</v>
      </c>
      <c r="AK23" s="12" t="s">
        <v>100</v>
      </c>
      <c r="AL23" s="32" t="s">
        <v>508</v>
      </c>
      <c r="AM23" s="12"/>
      <c r="AN23" s="32" t="s">
        <v>499</v>
      </c>
      <c r="AO23" s="33" t="s">
        <v>78</v>
      </c>
      <c r="AP23" s="12"/>
      <c r="AQ23" s="13" t="s">
        <v>118</v>
      </c>
      <c r="AR23" s="32" t="s">
        <v>554</v>
      </c>
      <c r="AS23" s="11" t="s">
        <v>52</v>
      </c>
      <c r="AT23" s="12" t="s">
        <v>122</v>
      </c>
      <c r="AU23" s="12"/>
      <c r="AV23" s="13" t="s">
        <v>134</v>
      </c>
      <c r="AW23" s="13"/>
      <c r="AX23" s="12"/>
      <c r="AY23" s="14" t="s">
        <v>113</v>
      </c>
      <c r="AZ23" s="32" t="s">
        <v>557</v>
      </c>
    </row>
    <row r="24" spans="1:53" ht="12" customHeight="1" x14ac:dyDescent="0.2">
      <c r="A24" s="3"/>
      <c r="B24" s="3">
        <v>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 t="s">
        <v>68</v>
      </c>
      <c r="Y24" s="13"/>
      <c r="Z24" s="13"/>
      <c r="AA24" s="13"/>
      <c r="AB24" s="13"/>
      <c r="AC24" s="13"/>
      <c r="AD24" s="13"/>
      <c r="AE24" s="13"/>
      <c r="AF24" s="13"/>
      <c r="AG24" s="13"/>
      <c r="AH24" s="8"/>
      <c r="AI24" s="12"/>
      <c r="AJ24" s="12"/>
      <c r="AK24" s="12"/>
      <c r="AL24" s="13"/>
      <c r="AM24" s="12"/>
      <c r="AN24" s="12"/>
      <c r="AO24" s="5"/>
      <c r="AP24" s="12"/>
      <c r="AQ24" s="13"/>
      <c r="AR24" s="12"/>
      <c r="AS24" s="11"/>
      <c r="AT24" s="12"/>
      <c r="AU24" s="12"/>
      <c r="AV24" s="13"/>
      <c r="AW24" s="13"/>
      <c r="AX24" s="12"/>
      <c r="AY24" s="32" t="s">
        <v>503</v>
      </c>
      <c r="AZ24" s="13"/>
    </row>
    <row r="25" spans="1:53" ht="12" customHeight="1" x14ac:dyDescent="0.2">
      <c r="A25" s="3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</row>
    <row r="26" spans="1:53" ht="12" customHeight="1" x14ac:dyDescent="0.2">
      <c r="A26" s="1" t="s">
        <v>54</v>
      </c>
      <c r="B26" s="3">
        <v>1</v>
      </c>
      <c r="C26" s="4"/>
      <c r="D26" s="4"/>
      <c r="E26" s="4"/>
      <c r="F26" s="4"/>
      <c r="G26" s="4"/>
      <c r="H26" s="4"/>
      <c r="I26" s="4"/>
      <c r="J26" s="4"/>
      <c r="K26" s="4"/>
      <c r="L26" s="5" t="s">
        <v>58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7" t="s">
        <v>61</v>
      </c>
      <c r="Y26" s="24" t="s">
        <v>150</v>
      </c>
      <c r="Z26" s="8" t="s">
        <v>52</v>
      </c>
      <c r="AA26" s="12" t="s">
        <v>69</v>
      </c>
      <c r="AB26" s="12" t="s">
        <v>328</v>
      </c>
      <c r="AC26" s="12" t="s">
        <v>151</v>
      </c>
      <c r="AD26" s="24" t="s">
        <v>153</v>
      </c>
      <c r="AE26" s="24" t="s">
        <v>164</v>
      </c>
      <c r="AF26" s="24" t="s">
        <v>149</v>
      </c>
      <c r="AG26" s="12" t="s">
        <v>172</v>
      </c>
      <c r="AH26" s="12" t="s">
        <v>437</v>
      </c>
      <c r="AI26" s="12" t="s">
        <v>118</v>
      </c>
      <c r="AJ26" s="11" t="s">
        <v>52</v>
      </c>
      <c r="AK26" s="12" t="s">
        <v>148</v>
      </c>
      <c r="AL26" s="12" t="s">
        <v>343</v>
      </c>
      <c r="AM26" s="11" t="s">
        <v>52</v>
      </c>
      <c r="AN26" s="24" t="s">
        <v>150</v>
      </c>
      <c r="AO26" s="12" t="s">
        <v>436</v>
      </c>
      <c r="AP26" s="30" t="s">
        <v>101</v>
      </c>
      <c r="AQ26" s="12" t="s">
        <v>438</v>
      </c>
      <c r="AR26" s="12" t="s">
        <v>391</v>
      </c>
      <c r="AS26" s="12" t="s">
        <v>301</v>
      </c>
      <c r="AT26" s="8" t="s">
        <v>113</v>
      </c>
      <c r="AU26" s="12" t="s">
        <v>183</v>
      </c>
      <c r="AV26" s="8" t="s">
        <v>392</v>
      </c>
      <c r="AW26" s="12" t="s">
        <v>105</v>
      </c>
      <c r="AX26" s="12" t="s">
        <v>200</v>
      </c>
      <c r="AY26" s="12" t="s">
        <v>146</v>
      </c>
      <c r="AZ26" s="12" t="s">
        <v>206</v>
      </c>
    </row>
    <row r="27" spans="1:53" ht="12" customHeight="1" x14ac:dyDescent="0.2">
      <c r="A27" s="3"/>
      <c r="B27" s="3">
        <v>2</v>
      </c>
      <c r="C27" s="4"/>
      <c r="D27" s="4"/>
      <c r="E27" s="4"/>
      <c r="F27" s="4"/>
      <c r="G27" s="4"/>
      <c r="H27" s="4"/>
      <c r="I27" s="4"/>
      <c r="J27" s="4"/>
      <c r="K27" s="5" t="s">
        <v>58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7" t="s">
        <v>62</v>
      </c>
      <c r="Y27" s="12" t="s">
        <v>161</v>
      </c>
      <c r="Z27" s="12" t="s">
        <v>381</v>
      </c>
      <c r="AA27" s="12" t="s">
        <v>69</v>
      </c>
      <c r="AB27" s="12" t="s">
        <v>382</v>
      </c>
      <c r="AC27" s="11" t="s">
        <v>439</v>
      </c>
      <c r="AD27" s="12" t="s">
        <v>163</v>
      </c>
      <c r="AE27" s="12" t="s">
        <v>440</v>
      </c>
      <c r="AF27" s="12" t="s">
        <v>149</v>
      </c>
      <c r="AG27" s="12" t="s">
        <v>441</v>
      </c>
      <c r="AH27" s="12" t="s">
        <v>148</v>
      </c>
      <c r="AI27" s="12" t="s">
        <v>386</v>
      </c>
      <c r="AJ27" s="12" t="s">
        <v>165</v>
      </c>
      <c r="AK27" s="12" t="s">
        <v>181</v>
      </c>
      <c r="AL27" s="12" t="s">
        <v>370</v>
      </c>
      <c r="AM27" s="12" t="s">
        <v>442</v>
      </c>
      <c r="AN27" s="12" t="s">
        <v>112</v>
      </c>
      <c r="AO27" s="24" t="s">
        <v>150</v>
      </c>
      <c r="AP27" s="12" t="s">
        <v>388</v>
      </c>
      <c r="AQ27" s="11" t="s">
        <v>52</v>
      </c>
      <c r="AR27" s="46" t="s">
        <v>118</v>
      </c>
      <c r="AS27" s="24" t="s">
        <v>147</v>
      </c>
      <c r="AT27" s="12" t="s">
        <v>169</v>
      </c>
      <c r="AU27" s="12" t="s">
        <v>172</v>
      </c>
      <c r="AV27" s="30" t="s">
        <v>113</v>
      </c>
      <c r="AW27" s="12" t="s">
        <v>146</v>
      </c>
      <c r="AX27" s="8" t="s">
        <v>127</v>
      </c>
      <c r="AY27" s="24" t="s">
        <v>82</v>
      </c>
      <c r="AZ27" s="39" t="s">
        <v>561</v>
      </c>
      <c r="BA27" s="2" t="s">
        <v>263</v>
      </c>
    </row>
    <row r="28" spans="1:53" ht="12" customHeight="1" x14ac:dyDescent="0.2">
      <c r="A28" s="3"/>
      <c r="B28" s="3">
        <v>3</v>
      </c>
      <c r="C28" s="4"/>
      <c r="D28" s="4"/>
      <c r="E28" s="4"/>
      <c r="F28" s="4"/>
      <c r="G28" s="4"/>
      <c r="H28" s="4"/>
      <c r="I28" s="5" t="s">
        <v>58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 t="s">
        <v>58</v>
      </c>
      <c r="W28" s="4"/>
      <c r="X28" s="7" t="s">
        <v>63</v>
      </c>
      <c r="Y28" s="12" t="s">
        <v>143</v>
      </c>
      <c r="Z28" s="12" t="s">
        <v>163</v>
      </c>
      <c r="AA28" s="24" t="s">
        <v>150</v>
      </c>
      <c r="AB28" s="12" t="s">
        <v>148</v>
      </c>
      <c r="AC28" s="24" t="s">
        <v>52</v>
      </c>
      <c r="AD28" s="8" t="s">
        <v>164</v>
      </c>
      <c r="AE28" s="12" t="s">
        <v>169</v>
      </c>
      <c r="AF28" s="24" t="s">
        <v>171</v>
      </c>
      <c r="AG28" s="12" t="s">
        <v>161</v>
      </c>
      <c r="AH28" s="12" t="s">
        <v>69</v>
      </c>
      <c r="AI28" s="12" t="s">
        <v>137</v>
      </c>
      <c r="AJ28" s="24" t="s">
        <v>179</v>
      </c>
      <c r="AK28" s="12" t="s">
        <v>94</v>
      </c>
      <c r="AL28" s="12" t="s">
        <v>444</v>
      </c>
      <c r="AM28" s="24" t="s">
        <v>187</v>
      </c>
      <c r="AN28" s="24" t="s">
        <v>52</v>
      </c>
      <c r="AO28" s="12" t="s">
        <v>387</v>
      </c>
      <c r="AP28" s="12" t="s">
        <v>208</v>
      </c>
      <c r="AQ28" s="12" t="s">
        <v>443</v>
      </c>
      <c r="AR28" s="12" t="s">
        <v>177</v>
      </c>
      <c r="AS28" s="12" t="s">
        <v>124</v>
      </c>
      <c r="AT28" s="12" t="s">
        <v>196</v>
      </c>
      <c r="AU28" s="24" t="s">
        <v>172</v>
      </c>
      <c r="AV28" s="12" t="s">
        <v>139</v>
      </c>
      <c r="AW28" s="12" t="s">
        <v>176</v>
      </c>
      <c r="AX28" s="12" t="s">
        <v>82</v>
      </c>
      <c r="AY28" s="12" t="s">
        <v>145</v>
      </c>
      <c r="AZ28" s="12" t="s">
        <v>393</v>
      </c>
    </row>
    <row r="29" spans="1:53" ht="12" customHeight="1" x14ac:dyDescent="0.2">
      <c r="A29" s="3"/>
      <c r="B29" s="3">
        <v>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7" t="s">
        <v>64</v>
      </c>
      <c r="Y29" s="8" t="s">
        <v>70</v>
      </c>
      <c r="Z29" s="24" t="s">
        <v>150</v>
      </c>
      <c r="AA29" s="12" t="s">
        <v>146</v>
      </c>
      <c r="AB29" s="12" t="s">
        <v>166</v>
      </c>
      <c r="AC29" s="12" t="s">
        <v>395</v>
      </c>
      <c r="AD29" s="12" t="s">
        <v>209</v>
      </c>
      <c r="AE29" s="12" t="s">
        <v>151</v>
      </c>
      <c r="AF29" s="12" t="s">
        <v>170</v>
      </c>
      <c r="AG29" s="12" t="s">
        <v>148</v>
      </c>
      <c r="AH29" s="12" t="s">
        <v>161</v>
      </c>
      <c r="AI29" s="39" t="s">
        <v>552</v>
      </c>
      <c r="AJ29" s="12" t="s">
        <v>445</v>
      </c>
      <c r="AK29" s="12" t="s">
        <v>182</v>
      </c>
      <c r="AL29" s="24" t="s">
        <v>52</v>
      </c>
      <c r="AM29" s="12" t="s">
        <v>188</v>
      </c>
      <c r="AN29" s="8" t="s">
        <v>190</v>
      </c>
      <c r="AO29" s="12" t="s">
        <v>52</v>
      </c>
      <c r="AP29" s="24" t="s">
        <v>176</v>
      </c>
      <c r="AQ29" s="8" t="s">
        <v>113</v>
      </c>
      <c r="AR29" s="12" t="s">
        <v>105</v>
      </c>
      <c r="AS29" s="12" t="s">
        <v>155</v>
      </c>
      <c r="AT29" s="12" t="s">
        <v>364</v>
      </c>
      <c r="AU29" s="12" t="s">
        <v>185</v>
      </c>
      <c r="AV29" s="12" t="s">
        <v>200</v>
      </c>
      <c r="AW29" s="12" t="s">
        <v>262</v>
      </c>
      <c r="AX29" s="12" t="s">
        <v>52</v>
      </c>
      <c r="AY29" s="12" t="s">
        <v>323</v>
      </c>
      <c r="AZ29" s="24" t="s">
        <v>394</v>
      </c>
    </row>
    <row r="30" spans="1:53" ht="12" customHeight="1" x14ac:dyDescent="0.2">
      <c r="A30" s="3"/>
      <c r="B30" s="3">
        <v>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7" t="s">
        <v>65</v>
      </c>
      <c r="Y30" s="12" t="s">
        <v>289</v>
      </c>
      <c r="Z30" s="12" t="s">
        <v>148</v>
      </c>
      <c r="AA30" s="8" t="s">
        <v>165</v>
      </c>
      <c r="AB30" s="13" t="s">
        <v>52</v>
      </c>
      <c r="AC30" s="12" t="s">
        <v>383</v>
      </c>
      <c r="AD30" s="35" t="s">
        <v>504</v>
      </c>
      <c r="AE30" s="11" t="s">
        <v>52</v>
      </c>
      <c r="AF30" s="12" t="s">
        <v>170</v>
      </c>
      <c r="AG30" s="12" t="s">
        <v>384</v>
      </c>
      <c r="AH30" s="12" t="s">
        <v>385</v>
      </c>
      <c r="AI30" s="12" t="s">
        <v>178</v>
      </c>
      <c r="AJ30" s="12" t="s">
        <v>154</v>
      </c>
      <c r="AK30" s="12" t="s">
        <v>108</v>
      </c>
      <c r="AL30" s="12" t="s">
        <v>184</v>
      </c>
      <c r="AM30" s="12" t="s">
        <v>105</v>
      </c>
      <c r="AN30" s="12" t="s">
        <v>94</v>
      </c>
      <c r="AO30" s="5" t="s">
        <v>192</v>
      </c>
      <c r="AP30" s="12" t="s">
        <v>52</v>
      </c>
      <c r="AQ30" s="12" t="s">
        <v>126</v>
      </c>
      <c r="AR30" s="12" t="s">
        <v>111</v>
      </c>
      <c r="AS30" s="12" t="s">
        <v>195</v>
      </c>
      <c r="AT30" s="12" t="s">
        <v>176</v>
      </c>
      <c r="AU30" s="30" t="s">
        <v>113</v>
      </c>
      <c r="AV30" s="24" t="s">
        <v>139</v>
      </c>
      <c r="AW30" s="12" t="s">
        <v>201</v>
      </c>
      <c r="AX30" s="12" t="s">
        <v>163</v>
      </c>
      <c r="AY30" s="12" t="s">
        <v>179</v>
      </c>
      <c r="AZ30" s="12" t="s">
        <v>204</v>
      </c>
    </row>
    <row r="31" spans="1:53" ht="12" customHeight="1" x14ac:dyDescent="0.2">
      <c r="A31" s="3"/>
      <c r="B31" s="3">
        <v>6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7" t="s">
        <v>66</v>
      </c>
      <c r="Y31" s="12" t="s">
        <v>162</v>
      </c>
      <c r="Z31" s="32" t="s">
        <v>59</v>
      </c>
      <c r="AA31" s="26" t="s">
        <v>52</v>
      </c>
      <c r="AB31" s="13"/>
      <c r="AC31" s="13" t="s">
        <v>72</v>
      </c>
      <c r="AD31" s="32" t="s">
        <v>482</v>
      </c>
      <c r="AE31" s="35" t="s">
        <v>504</v>
      </c>
      <c r="AF31" s="25" t="s">
        <v>52</v>
      </c>
      <c r="AG31" s="24" t="s">
        <v>173</v>
      </c>
      <c r="AH31" s="5" t="s">
        <v>175</v>
      </c>
      <c r="AI31" s="12"/>
      <c r="AJ31" s="12" t="s">
        <v>401</v>
      </c>
      <c r="AK31" s="13"/>
      <c r="AL31" s="30" t="s">
        <v>165</v>
      </c>
      <c r="AM31" s="8" t="s">
        <v>396</v>
      </c>
      <c r="AN31" s="12" t="s">
        <v>157</v>
      </c>
      <c r="AO31" s="24" t="s">
        <v>124</v>
      </c>
      <c r="AP31" s="12" t="s">
        <v>389</v>
      </c>
      <c r="AQ31" s="12" t="s">
        <v>390</v>
      </c>
      <c r="AR31" s="26" t="s">
        <v>52</v>
      </c>
      <c r="AS31" s="12" t="s">
        <v>176</v>
      </c>
      <c r="AT31" s="12" t="s">
        <v>198</v>
      </c>
      <c r="AU31" s="13" t="s">
        <v>199</v>
      </c>
      <c r="AV31" s="12" t="s">
        <v>201</v>
      </c>
      <c r="AW31" s="12" t="s">
        <v>203</v>
      </c>
      <c r="AX31" s="12" t="s">
        <v>205</v>
      </c>
      <c r="AY31" s="12" t="s">
        <v>206</v>
      </c>
      <c r="AZ31" s="12" t="s">
        <v>302</v>
      </c>
    </row>
    <row r="32" spans="1:53" ht="13.5" customHeight="1" x14ac:dyDescent="0.2">
      <c r="A32" s="3"/>
      <c r="B32" s="3">
        <v>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5" t="s">
        <v>58</v>
      </c>
      <c r="S32" s="5" t="s">
        <v>58</v>
      </c>
      <c r="T32" s="4"/>
      <c r="U32" s="4"/>
      <c r="V32" s="4"/>
      <c r="W32" s="4"/>
      <c r="X32" s="7" t="s">
        <v>67</v>
      </c>
      <c r="Y32" s="13"/>
      <c r="Z32" s="13"/>
      <c r="AA32" s="32" t="s">
        <v>501</v>
      </c>
      <c r="AB32" s="13"/>
      <c r="AC32" s="32" t="s">
        <v>501</v>
      </c>
      <c r="AD32" s="13"/>
      <c r="AE32" s="32" t="s">
        <v>485</v>
      </c>
      <c r="AF32" s="13"/>
      <c r="AG32" s="13"/>
      <c r="AH32" s="13"/>
      <c r="AI32" s="13"/>
      <c r="AJ32" s="12"/>
      <c r="AK32" s="13"/>
      <c r="AL32" s="12" t="s">
        <v>185</v>
      </c>
      <c r="AM32" s="12"/>
      <c r="AN32" s="24" t="s">
        <v>169</v>
      </c>
      <c r="AO32" s="12"/>
      <c r="AP32" s="12" t="s">
        <v>164</v>
      </c>
      <c r="AQ32" s="12"/>
      <c r="AR32" s="12" t="s">
        <v>194</v>
      </c>
      <c r="AS32" s="13"/>
      <c r="AT32" s="24" t="s">
        <v>52</v>
      </c>
      <c r="AU32" s="32" t="s">
        <v>484</v>
      </c>
      <c r="AV32" s="12" t="s">
        <v>202</v>
      </c>
      <c r="AW32" s="25" t="s">
        <v>52</v>
      </c>
      <c r="AX32" s="13"/>
      <c r="AY32" s="32" t="s">
        <v>425</v>
      </c>
      <c r="AZ32" s="13" t="s">
        <v>252</v>
      </c>
    </row>
    <row r="33" spans="1:52" ht="13.5" customHeight="1" x14ac:dyDescent="0.2">
      <c r="A33" s="3"/>
      <c r="B33" s="3">
        <v>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 t="s">
        <v>68</v>
      </c>
      <c r="Y33" s="13"/>
      <c r="Z33" s="13"/>
      <c r="AA33" s="13"/>
      <c r="AB33" s="13"/>
      <c r="AC33" s="13"/>
      <c r="AD33" s="13"/>
      <c r="AE33" s="12"/>
      <c r="AF33" s="13"/>
      <c r="AG33" s="13"/>
      <c r="AH33" s="13"/>
      <c r="AI33" s="13"/>
      <c r="AJ33" s="12"/>
      <c r="AK33" s="13"/>
      <c r="AL33" s="12"/>
      <c r="AM33" s="12"/>
      <c r="AN33" s="12"/>
      <c r="AO33" s="12"/>
      <c r="AP33" s="12"/>
      <c r="AQ33" s="12"/>
      <c r="AR33" s="12"/>
      <c r="AS33" s="13"/>
      <c r="AT33" s="12"/>
      <c r="AU33" s="12"/>
      <c r="AV33" s="12"/>
      <c r="AW33" s="12"/>
      <c r="AX33" s="13"/>
      <c r="AY33" s="12"/>
      <c r="AZ33" s="12"/>
    </row>
    <row r="34" spans="1:52" ht="12" customHeight="1" x14ac:dyDescent="0.2">
      <c r="A34" s="3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</row>
    <row r="35" spans="1:52" ht="12" customHeight="1" x14ac:dyDescent="0.2">
      <c r="A35" s="1" t="s">
        <v>55</v>
      </c>
      <c r="B35" s="3">
        <v>1</v>
      </c>
      <c r="C35" s="4"/>
      <c r="D35" s="4"/>
      <c r="E35" s="4"/>
      <c r="F35" s="4"/>
      <c r="G35" s="4"/>
      <c r="H35" s="4"/>
      <c r="I35" s="5" t="s">
        <v>59</v>
      </c>
      <c r="J35" s="5" t="s">
        <v>59</v>
      </c>
      <c r="K35" s="4"/>
      <c r="L35" s="4"/>
      <c r="M35" s="5" t="s">
        <v>59</v>
      </c>
      <c r="N35" s="5" t="s">
        <v>58</v>
      </c>
      <c r="O35" s="4"/>
      <c r="P35" s="4"/>
      <c r="Q35" s="4"/>
      <c r="R35" s="4"/>
      <c r="S35" s="4"/>
      <c r="T35" s="4"/>
      <c r="U35" s="4"/>
      <c r="V35" s="4"/>
      <c r="W35" s="4"/>
      <c r="X35" s="7" t="s">
        <v>61</v>
      </c>
      <c r="Y35" s="12" t="s">
        <v>146</v>
      </c>
      <c r="Z35" s="8" t="s">
        <v>210</v>
      </c>
      <c r="AA35" s="12" t="s">
        <v>340</v>
      </c>
      <c r="AB35" s="12" t="s">
        <v>328</v>
      </c>
      <c r="AC35" s="12" t="s">
        <v>144</v>
      </c>
      <c r="AD35" s="12" t="s">
        <v>332</v>
      </c>
      <c r="AE35" s="24" t="s">
        <v>169</v>
      </c>
      <c r="AF35" s="12" t="s">
        <v>213</v>
      </c>
      <c r="AG35" s="12" t="s">
        <v>154</v>
      </c>
      <c r="AH35" s="12" t="s">
        <v>52</v>
      </c>
      <c r="AI35" s="24" t="s">
        <v>217</v>
      </c>
      <c r="AJ35" s="12" t="s">
        <v>87</v>
      </c>
      <c r="AK35" s="12"/>
      <c r="AL35" s="12" t="s">
        <v>322</v>
      </c>
      <c r="AM35" s="12" t="s">
        <v>81</v>
      </c>
      <c r="AN35" s="12" t="s">
        <v>94</v>
      </c>
      <c r="AO35" s="12" t="s">
        <v>446</v>
      </c>
      <c r="AP35" s="12" t="s">
        <v>104</v>
      </c>
      <c r="AQ35" s="12" t="s">
        <v>118</v>
      </c>
      <c r="AR35" s="12" t="s">
        <v>137</v>
      </c>
      <c r="AS35" s="12" t="s">
        <v>447</v>
      </c>
      <c r="AT35" s="24" t="s">
        <v>112</v>
      </c>
      <c r="AU35" s="12" t="s">
        <v>183</v>
      </c>
      <c r="AV35" s="12" t="s">
        <v>181</v>
      </c>
      <c r="AW35" s="24" t="s">
        <v>291</v>
      </c>
      <c r="AX35" s="8" t="s">
        <v>127</v>
      </c>
      <c r="AY35" s="11" t="s">
        <v>52</v>
      </c>
      <c r="AZ35" s="12" t="s">
        <v>302</v>
      </c>
    </row>
    <row r="36" spans="1:52" ht="12" customHeight="1" x14ac:dyDescent="0.2">
      <c r="A36" s="3"/>
      <c r="B36" s="3">
        <v>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7" t="s">
        <v>62</v>
      </c>
      <c r="Y36" s="12" t="s">
        <v>325</v>
      </c>
      <c r="Z36" s="12" t="s">
        <v>326</v>
      </c>
      <c r="AA36" s="12" t="s">
        <v>315</v>
      </c>
      <c r="AB36" s="12" t="s">
        <v>138</v>
      </c>
      <c r="AC36" s="12" t="s">
        <v>331</v>
      </c>
      <c r="AD36" s="12" t="s">
        <v>103</v>
      </c>
      <c r="AE36" s="12" t="s">
        <v>151</v>
      </c>
      <c r="AF36" s="12" t="s">
        <v>170</v>
      </c>
      <c r="AG36" s="12" t="s">
        <v>173</v>
      </c>
      <c r="AH36" s="8" t="s">
        <v>164</v>
      </c>
      <c r="AI36" s="12" t="s">
        <v>216</v>
      </c>
      <c r="AJ36" s="46" t="s">
        <v>118</v>
      </c>
      <c r="AK36" s="39" t="s">
        <v>260</v>
      </c>
      <c r="AL36" s="8" t="s">
        <v>127</v>
      </c>
      <c r="AM36" s="12" t="s">
        <v>95</v>
      </c>
      <c r="AN36" s="5" t="s">
        <v>344</v>
      </c>
      <c r="AO36" s="5" t="s">
        <v>222</v>
      </c>
      <c r="AP36" s="12" t="s">
        <v>105</v>
      </c>
      <c r="AQ36" s="12" t="s">
        <v>137</v>
      </c>
      <c r="AR36" s="24" t="s">
        <v>153</v>
      </c>
      <c r="AS36" s="8" t="s">
        <v>75</v>
      </c>
      <c r="AT36" s="12" t="s">
        <v>104</v>
      </c>
      <c r="AU36" s="12" t="s">
        <v>149</v>
      </c>
      <c r="AV36" s="12" t="s">
        <v>134</v>
      </c>
      <c r="AW36" s="12" t="s">
        <v>291</v>
      </c>
      <c r="AX36" s="24" t="s">
        <v>121</v>
      </c>
      <c r="AY36" s="12" t="s">
        <v>346</v>
      </c>
      <c r="AZ36" s="11" t="s">
        <v>52</v>
      </c>
    </row>
    <row r="37" spans="1:52" ht="12" customHeight="1" x14ac:dyDescent="0.2">
      <c r="A37" s="3"/>
      <c r="B37" s="3">
        <v>3</v>
      </c>
      <c r="C37" s="4"/>
      <c r="D37" s="5" t="s">
        <v>59</v>
      </c>
      <c r="E37" s="4"/>
      <c r="F37" s="4"/>
      <c r="G37" s="4"/>
      <c r="H37" s="5" t="s">
        <v>59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7" t="s">
        <v>63</v>
      </c>
      <c r="Y37" s="12" t="s">
        <v>397</v>
      </c>
      <c r="Z37" s="5" t="s">
        <v>411</v>
      </c>
      <c r="AA37" s="11" t="s">
        <v>52</v>
      </c>
      <c r="AB37" s="8" t="s">
        <v>164</v>
      </c>
      <c r="AC37" s="8" t="s">
        <v>412</v>
      </c>
      <c r="AD37" s="8" t="s">
        <v>75</v>
      </c>
      <c r="AE37" s="12" t="s">
        <v>151</v>
      </c>
      <c r="AF37" s="11" t="s">
        <v>52</v>
      </c>
      <c r="AG37" s="12" t="s">
        <v>146</v>
      </c>
      <c r="AH37" s="12" t="s">
        <v>94</v>
      </c>
      <c r="AI37" s="12" t="s">
        <v>341</v>
      </c>
      <c r="AJ37" s="25" t="s">
        <v>154</v>
      </c>
      <c r="AK37" s="24" t="s">
        <v>153</v>
      </c>
      <c r="AL37" s="12" t="s">
        <v>313</v>
      </c>
      <c r="AM37" s="12" t="s">
        <v>137</v>
      </c>
      <c r="AN37" s="12" t="s">
        <v>335</v>
      </c>
      <c r="AO37" s="12" t="s">
        <v>98</v>
      </c>
      <c r="AP37" s="24" t="s">
        <v>224</v>
      </c>
      <c r="AQ37" s="12" t="s">
        <v>110</v>
      </c>
      <c r="AR37" s="12" t="s">
        <v>118</v>
      </c>
      <c r="AS37" s="12" t="s">
        <v>112</v>
      </c>
      <c r="AT37" s="12" t="s">
        <v>345</v>
      </c>
      <c r="AU37" s="8" t="s">
        <v>127</v>
      </c>
      <c r="AV37" s="12" t="s">
        <v>170</v>
      </c>
      <c r="AW37" s="12" t="s">
        <v>183</v>
      </c>
      <c r="AX37" s="12" t="s">
        <v>250</v>
      </c>
      <c r="AY37" s="12" t="s">
        <v>121</v>
      </c>
      <c r="AZ37" s="12" t="s">
        <v>124</v>
      </c>
    </row>
    <row r="38" spans="1:52" ht="12" customHeight="1" x14ac:dyDescent="0.2">
      <c r="A38" s="3"/>
      <c r="B38" s="3">
        <v>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7" t="s">
        <v>64</v>
      </c>
      <c r="Y38" s="5" t="s">
        <v>299</v>
      </c>
      <c r="Z38" s="12" t="s">
        <v>327</v>
      </c>
      <c r="AA38" s="12" t="s">
        <v>448</v>
      </c>
      <c r="AB38" s="12" t="s">
        <v>329</v>
      </c>
      <c r="AC38" s="12" t="s">
        <v>254</v>
      </c>
      <c r="AD38" s="12" t="s">
        <v>148</v>
      </c>
      <c r="AE38" s="12" t="s">
        <v>52</v>
      </c>
      <c r="AF38" s="12" t="s">
        <v>149</v>
      </c>
      <c r="AG38" s="12" t="s">
        <v>333</v>
      </c>
      <c r="AH38" s="12" t="s">
        <v>167</v>
      </c>
      <c r="AI38" s="24" t="s">
        <v>124</v>
      </c>
      <c r="AJ38" s="5" t="s">
        <v>342</v>
      </c>
      <c r="AK38" s="12" t="s">
        <v>181</v>
      </c>
      <c r="AL38" s="5" t="s">
        <v>218</v>
      </c>
      <c r="AM38" s="12" t="s">
        <v>91</v>
      </c>
      <c r="AN38" s="8" t="s">
        <v>164</v>
      </c>
      <c r="AO38" s="5" t="s">
        <v>223</v>
      </c>
      <c r="AP38" s="12" t="s">
        <v>106</v>
      </c>
      <c r="AQ38" s="24" t="s">
        <v>435</v>
      </c>
      <c r="AR38" s="12" t="s">
        <v>225</v>
      </c>
      <c r="AS38" s="12" t="s">
        <v>195</v>
      </c>
      <c r="AT38" s="12" t="s">
        <v>118</v>
      </c>
      <c r="AU38" s="12" t="s">
        <v>147</v>
      </c>
      <c r="AV38" s="12" t="s">
        <v>107</v>
      </c>
      <c r="AW38" s="12" t="s">
        <v>231</v>
      </c>
      <c r="AX38" s="12" t="s">
        <v>449</v>
      </c>
      <c r="AY38" s="24" t="s">
        <v>337</v>
      </c>
      <c r="AZ38" s="12" t="s">
        <v>302</v>
      </c>
    </row>
    <row r="39" spans="1:52" ht="12" customHeight="1" x14ac:dyDescent="0.2">
      <c r="A39" s="3"/>
      <c r="B39" s="3">
        <v>5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5" t="s">
        <v>59</v>
      </c>
      <c r="P39" s="5" t="s">
        <v>59</v>
      </c>
      <c r="Q39" s="5" t="s">
        <v>59</v>
      </c>
      <c r="R39" s="5" t="s">
        <v>59</v>
      </c>
      <c r="S39" s="5" t="s">
        <v>59</v>
      </c>
      <c r="T39" s="4"/>
      <c r="U39" s="4"/>
      <c r="V39" s="4"/>
      <c r="W39" s="4"/>
      <c r="X39" s="7" t="s">
        <v>65</v>
      </c>
      <c r="Y39" s="13" t="s">
        <v>229</v>
      </c>
      <c r="Z39" s="8" t="s">
        <v>211</v>
      </c>
      <c r="AA39" s="12" t="s">
        <v>402</v>
      </c>
      <c r="AB39" s="24" t="s">
        <v>330</v>
      </c>
      <c r="AC39" s="31" t="s">
        <v>164</v>
      </c>
      <c r="AD39" s="12" t="s">
        <v>74</v>
      </c>
      <c r="AE39" s="12" t="s">
        <v>148</v>
      </c>
      <c r="AF39" s="12" t="s">
        <v>169</v>
      </c>
      <c r="AG39" s="26" t="s">
        <v>52</v>
      </c>
      <c r="AH39" s="12" t="s">
        <v>182</v>
      </c>
      <c r="AI39" s="12" t="s">
        <v>52</v>
      </c>
      <c r="AJ39" s="12" t="s">
        <v>399</v>
      </c>
      <c r="AK39" s="12" t="s">
        <v>200</v>
      </c>
      <c r="AL39" s="24" t="s">
        <v>343</v>
      </c>
      <c r="AM39" s="12" t="s">
        <v>187</v>
      </c>
      <c r="AN39" s="12" t="s">
        <v>176</v>
      </c>
      <c r="AO39" s="12" t="s">
        <v>137</v>
      </c>
      <c r="AP39" s="12" t="s">
        <v>225</v>
      </c>
      <c r="AQ39" s="12" t="s">
        <v>193</v>
      </c>
      <c r="AR39" s="12" t="s">
        <v>227</v>
      </c>
      <c r="AS39" s="12" t="s">
        <v>228</v>
      </c>
      <c r="AT39" s="12" t="s">
        <v>105</v>
      </c>
      <c r="AU39" s="12" t="s">
        <v>186</v>
      </c>
      <c r="AV39" s="12" t="s">
        <v>339</v>
      </c>
      <c r="AW39" s="11" t="s">
        <v>52</v>
      </c>
      <c r="AX39" s="12" t="s">
        <v>310</v>
      </c>
      <c r="AY39" s="12" t="s">
        <v>146</v>
      </c>
      <c r="AZ39" s="24" t="s">
        <v>204</v>
      </c>
    </row>
    <row r="40" spans="1:52" ht="12" customHeight="1" x14ac:dyDescent="0.2">
      <c r="A40" s="3"/>
      <c r="B40" s="3">
        <v>6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7" t="s">
        <v>66</v>
      </c>
      <c r="Y40" s="13"/>
      <c r="Z40" s="30" t="s">
        <v>164</v>
      </c>
      <c r="AA40" s="30" t="s">
        <v>70</v>
      </c>
      <c r="AB40" s="11" t="s">
        <v>52</v>
      </c>
      <c r="AC40" s="13"/>
      <c r="AD40" s="5" t="s">
        <v>398</v>
      </c>
      <c r="AE40" s="5" t="s">
        <v>212</v>
      </c>
      <c r="AF40" s="5" t="s">
        <v>304</v>
      </c>
      <c r="AG40" s="5" t="s">
        <v>408</v>
      </c>
      <c r="AH40" s="46" t="s">
        <v>118</v>
      </c>
      <c r="AI40" s="12" t="s">
        <v>126</v>
      </c>
      <c r="AJ40" s="12" t="s">
        <v>334</v>
      </c>
      <c r="AK40" s="25" t="s">
        <v>52</v>
      </c>
      <c r="AL40" s="12" t="s">
        <v>219</v>
      </c>
      <c r="AM40" s="25" t="s">
        <v>90</v>
      </c>
      <c r="AN40" s="12"/>
      <c r="AO40" s="12"/>
      <c r="AP40" s="12" t="s">
        <v>336</v>
      </c>
      <c r="AQ40" s="12" t="s">
        <v>109</v>
      </c>
      <c r="AR40" s="32" t="s">
        <v>502</v>
      </c>
      <c r="AS40" s="13"/>
      <c r="AT40" s="13" t="s">
        <v>52</v>
      </c>
      <c r="AU40" s="13" t="s">
        <v>151</v>
      </c>
      <c r="AV40" s="32" t="s">
        <v>503</v>
      </c>
      <c r="AW40" s="12" t="s">
        <v>103</v>
      </c>
      <c r="AX40" s="13" t="s">
        <v>139</v>
      </c>
      <c r="AY40" s="12" t="s">
        <v>108</v>
      </c>
      <c r="AZ40" s="12" t="s">
        <v>206</v>
      </c>
    </row>
    <row r="41" spans="1:52" ht="12" customHeight="1" x14ac:dyDescent="0.2">
      <c r="A41" s="3"/>
      <c r="B41" s="3">
        <v>7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5" t="s">
        <v>58</v>
      </c>
      <c r="Q41" s="4"/>
      <c r="R41" s="4"/>
      <c r="S41" s="4"/>
      <c r="T41" s="4"/>
      <c r="U41" s="4"/>
      <c r="V41" s="4"/>
      <c r="W41" s="4"/>
      <c r="X41" s="7" t="s">
        <v>67</v>
      </c>
      <c r="Y41" s="13"/>
      <c r="Z41" s="13"/>
      <c r="AA41" s="13"/>
      <c r="AB41" s="13"/>
      <c r="AC41" s="13"/>
      <c r="AD41" s="13"/>
      <c r="AE41" s="13"/>
      <c r="AF41" s="13"/>
      <c r="AG41" s="13"/>
      <c r="AH41" s="24" t="s">
        <v>215</v>
      </c>
      <c r="AI41" s="24" t="s">
        <v>404</v>
      </c>
      <c r="AJ41" s="13" t="s">
        <v>266</v>
      </c>
      <c r="AK41" s="32" t="s">
        <v>507</v>
      </c>
      <c r="AL41" s="24" t="s">
        <v>219</v>
      </c>
      <c r="AM41" s="13" t="s">
        <v>220</v>
      </c>
      <c r="AN41" s="13"/>
      <c r="AO41" s="13"/>
      <c r="AP41" s="8"/>
      <c r="AQ41" s="13" t="s">
        <v>52</v>
      </c>
      <c r="AR41" s="35" t="s">
        <v>504</v>
      </c>
      <c r="AS41" s="13"/>
      <c r="AT41" s="32" t="s">
        <v>503</v>
      </c>
      <c r="AU41" s="13" t="s">
        <v>230</v>
      </c>
      <c r="AV41" s="12"/>
      <c r="AW41" s="13" t="s">
        <v>409</v>
      </c>
      <c r="AX41" s="32" t="s">
        <v>506</v>
      </c>
      <c r="AY41" s="24" t="s">
        <v>145</v>
      </c>
      <c r="AZ41" s="12" t="s">
        <v>309</v>
      </c>
    </row>
    <row r="42" spans="1:52" ht="12" customHeight="1" x14ac:dyDescent="0.2">
      <c r="A42" s="3"/>
      <c r="B42" s="3">
        <v>8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 t="s">
        <v>68</v>
      </c>
      <c r="Y42" s="13"/>
      <c r="Z42" s="13"/>
      <c r="AA42" s="13"/>
      <c r="AB42" s="13"/>
      <c r="AC42" s="13"/>
      <c r="AD42" s="13"/>
      <c r="AE42" s="13"/>
      <c r="AF42" s="13"/>
      <c r="AG42" s="13"/>
      <c r="AH42" s="12"/>
      <c r="AI42" s="12"/>
      <c r="AJ42" s="13"/>
      <c r="AK42" s="13"/>
      <c r="AL42" s="12"/>
      <c r="AM42" s="13"/>
      <c r="AN42" s="13"/>
      <c r="AO42" s="13"/>
      <c r="AP42" s="8"/>
      <c r="AQ42" s="13"/>
      <c r="AR42" s="32" t="s">
        <v>423</v>
      </c>
      <c r="AS42" s="13"/>
      <c r="AT42" s="12"/>
      <c r="AU42" s="13"/>
      <c r="AV42" s="12"/>
      <c r="AW42" s="12"/>
      <c r="AX42" s="32" t="s">
        <v>482</v>
      </c>
      <c r="AY42" s="12"/>
      <c r="AZ42" s="12"/>
    </row>
    <row r="43" spans="1:52" ht="12" customHeight="1" x14ac:dyDescent="0.2">
      <c r="A43" s="3"/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</row>
    <row r="44" spans="1:52" ht="12" customHeight="1" x14ac:dyDescent="0.2">
      <c r="A44" s="1" t="s">
        <v>56</v>
      </c>
      <c r="B44" s="3">
        <v>1</v>
      </c>
      <c r="C44" s="5" t="s">
        <v>59</v>
      </c>
      <c r="D44" s="4"/>
      <c r="E44" s="4"/>
      <c r="F44" s="4"/>
      <c r="G44" s="4"/>
      <c r="H44" s="4"/>
      <c r="I44" s="4"/>
      <c r="J44" s="5" t="s">
        <v>58</v>
      </c>
      <c r="K44" s="4"/>
      <c r="L44" s="4"/>
      <c r="M44" s="4"/>
      <c r="N44" s="4"/>
      <c r="O44" s="4"/>
      <c r="P44" s="4"/>
      <c r="Q44" s="4"/>
      <c r="R44" s="4"/>
      <c r="S44" s="4"/>
      <c r="T44" s="5" t="s">
        <v>58</v>
      </c>
      <c r="U44" s="5" t="s">
        <v>59</v>
      </c>
      <c r="V44" s="5" t="s">
        <v>59</v>
      </c>
      <c r="W44" s="4"/>
      <c r="X44" s="7" t="s">
        <v>61</v>
      </c>
      <c r="Y44" s="24" t="s">
        <v>347</v>
      </c>
      <c r="Z44" s="24" t="s">
        <v>144</v>
      </c>
      <c r="AA44" s="12" t="s">
        <v>52</v>
      </c>
      <c r="AB44" s="12" t="s">
        <v>138</v>
      </c>
      <c r="AC44" s="12" t="s">
        <v>349</v>
      </c>
      <c r="AD44" s="11" t="s">
        <v>52</v>
      </c>
      <c r="AE44" s="8" t="s">
        <v>164</v>
      </c>
      <c r="AF44" s="12" t="s">
        <v>148</v>
      </c>
      <c r="AG44" s="12" t="s">
        <v>149</v>
      </c>
      <c r="AH44" s="5" t="s">
        <v>236</v>
      </c>
      <c r="AI44" s="12" t="s">
        <v>52</v>
      </c>
      <c r="AJ44" s="12" t="s">
        <v>357</v>
      </c>
      <c r="AK44" s="11" t="s">
        <v>52</v>
      </c>
      <c r="AL44" s="12" t="s">
        <v>450</v>
      </c>
      <c r="AM44" s="12" t="s">
        <v>118</v>
      </c>
      <c r="AN44" s="12" t="s">
        <v>240</v>
      </c>
      <c r="AO44" s="12" t="s">
        <v>353</v>
      </c>
      <c r="AP44" s="24" t="s">
        <v>354</v>
      </c>
      <c r="AQ44" s="12" t="s">
        <v>110</v>
      </c>
      <c r="AR44" s="24" t="s">
        <v>246</v>
      </c>
      <c r="AS44" s="11" t="s">
        <v>52</v>
      </c>
      <c r="AT44" s="8" t="s">
        <v>355</v>
      </c>
      <c r="AU44" s="12" t="s">
        <v>183</v>
      </c>
      <c r="AV44" s="8" t="s">
        <v>79</v>
      </c>
      <c r="AW44" s="12" t="s">
        <v>104</v>
      </c>
      <c r="AX44" s="12" t="s">
        <v>139</v>
      </c>
      <c r="AY44" s="12" t="s">
        <v>146</v>
      </c>
      <c r="AZ44" s="24" t="s">
        <v>451</v>
      </c>
    </row>
    <row r="45" spans="1:52" ht="14.25" customHeight="1" x14ac:dyDescent="0.2">
      <c r="A45" s="3"/>
      <c r="B45" s="3">
        <v>2</v>
      </c>
      <c r="C45" s="4"/>
      <c r="D45" s="4"/>
      <c r="E45" s="4"/>
      <c r="F45" s="4"/>
      <c r="G45" s="4"/>
      <c r="H45" s="4"/>
      <c r="I45" s="5" t="s">
        <v>59</v>
      </c>
      <c r="J45" s="5" t="s">
        <v>59</v>
      </c>
      <c r="K45" s="5" t="s">
        <v>59</v>
      </c>
      <c r="L45" s="4"/>
      <c r="M45" s="5" t="s">
        <v>59</v>
      </c>
      <c r="N45" s="4"/>
      <c r="O45" s="4"/>
      <c r="P45" s="4"/>
      <c r="Q45" s="4"/>
      <c r="R45" s="4"/>
      <c r="S45" s="4"/>
      <c r="T45" s="4"/>
      <c r="U45" s="4"/>
      <c r="V45" s="5" t="s">
        <v>58</v>
      </c>
      <c r="W45" s="4"/>
      <c r="X45" s="7" t="s">
        <v>62</v>
      </c>
      <c r="Y45" s="12" t="s">
        <v>150</v>
      </c>
      <c r="Z45" s="8" t="s">
        <v>71</v>
      </c>
      <c r="AA45" s="12" t="s">
        <v>146</v>
      </c>
      <c r="AB45" s="12" t="s">
        <v>328</v>
      </c>
      <c r="AC45" s="11" t="s">
        <v>52</v>
      </c>
      <c r="AD45" s="30" t="s">
        <v>164</v>
      </c>
      <c r="AE45" s="24" t="s">
        <v>547</v>
      </c>
      <c r="AF45" s="12" t="s">
        <v>105</v>
      </c>
      <c r="AG45" s="12" t="s">
        <v>173</v>
      </c>
      <c r="AH45" s="12" t="s">
        <v>94</v>
      </c>
      <c r="AI45" s="15" t="s">
        <v>305</v>
      </c>
      <c r="AJ45" s="12" t="s">
        <v>413</v>
      </c>
      <c r="AK45" s="12" t="s">
        <v>306</v>
      </c>
      <c r="AL45" s="12" t="s">
        <v>52</v>
      </c>
      <c r="AM45" s="24" t="s">
        <v>147</v>
      </c>
      <c r="AN45" s="8" t="s">
        <v>241</v>
      </c>
      <c r="AO45" s="11" t="s">
        <v>52</v>
      </c>
      <c r="AP45" s="15" t="s">
        <v>354</v>
      </c>
      <c r="AQ45" s="12" t="s">
        <v>197</v>
      </c>
      <c r="AR45" s="12" t="s">
        <v>118</v>
      </c>
      <c r="AS45" s="8" t="s">
        <v>113</v>
      </c>
      <c r="AT45" s="11" t="s">
        <v>52</v>
      </c>
      <c r="AU45" s="12" t="s">
        <v>141</v>
      </c>
      <c r="AV45" s="12" t="s">
        <v>181</v>
      </c>
      <c r="AW45" s="12" t="s">
        <v>225</v>
      </c>
      <c r="AX45" s="12" t="s">
        <v>121</v>
      </c>
      <c r="AY45" s="12" t="s">
        <v>251</v>
      </c>
      <c r="AZ45" s="12" t="s">
        <v>303</v>
      </c>
    </row>
    <row r="46" spans="1:52" ht="12" customHeight="1" x14ac:dyDescent="0.2">
      <c r="A46" s="3"/>
      <c r="B46" s="3">
        <v>3</v>
      </c>
      <c r="C46" s="4"/>
      <c r="D46" s="4"/>
      <c r="E46" s="5" t="s">
        <v>59</v>
      </c>
      <c r="F46" s="4"/>
      <c r="G46" s="5" t="s">
        <v>59</v>
      </c>
      <c r="H46" s="4"/>
      <c r="I46" s="4"/>
      <c r="J46" s="4"/>
      <c r="K46" s="4"/>
      <c r="L46" s="5" t="s">
        <v>59</v>
      </c>
      <c r="M46" s="4"/>
      <c r="N46" s="5" t="s">
        <v>59</v>
      </c>
      <c r="O46" s="4"/>
      <c r="P46" s="4"/>
      <c r="Q46" s="4"/>
      <c r="R46" s="4"/>
      <c r="S46" s="4"/>
      <c r="T46" s="4"/>
      <c r="U46" s="4"/>
      <c r="V46" s="4"/>
      <c r="W46" s="5" t="s">
        <v>58</v>
      </c>
      <c r="X46" s="7" t="s">
        <v>63</v>
      </c>
      <c r="Y46" s="30" t="s">
        <v>70</v>
      </c>
      <c r="Z46" s="12" t="s">
        <v>105</v>
      </c>
      <c r="AA46" s="12" t="s">
        <v>174</v>
      </c>
      <c r="AB46" s="24" t="s">
        <v>348</v>
      </c>
      <c r="AC46" s="12" t="s">
        <v>311</v>
      </c>
      <c r="AD46" s="12" t="s">
        <v>74</v>
      </c>
      <c r="AE46" s="39" t="s">
        <v>545</v>
      </c>
      <c r="AF46" s="12" t="s">
        <v>171</v>
      </c>
      <c r="AG46" s="12" t="s">
        <v>233</v>
      </c>
      <c r="AH46" s="12" t="s">
        <v>234</v>
      </c>
      <c r="AI46" s="46" t="s">
        <v>118</v>
      </c>
      <c r="AJ46" s="39" t="s">
        <v>488</v>
      </c>
      <c r="AK46" s="8" t="s">
        <v>79</v>
      </c>
      <c r="AL46" s="8" t="s">
        <v>164</v>
      </c>
      <c r="AM46" s="12" t="s">
        <v>94</v>
      </c>
      <c r="AN46" s="12" t="s">
        <v>145</v>
      </c>
      <c r="AO46" s="12" t="s">
        <v>280</v>
      </c>
      <c r="AP46" s="12" t="s">
        <v>245</v>
      </c>
      <c r="AQ46" s="12" t="s">
        <v>126</v>
      </c>
      <c r="AR46" s="12" t="s">
        <v>177</v>
      </c>
      <c r="AS46" s="12" t="s">
        <v>229</v>
      </c>
      <c r="AT46" s="8" t="s">
        <v>75</v>
      </c>
      <c r="AU46" s="11" t="s">
        <v>52</v>
      </c>
      <c r="AV46" s="24" t="s">
        <v>169</v>
      </c>
      <c r="AW46" s="12" t="s">
        <v>312</v>
      </c>
      <c r="AX46" s="12" t="s">
        <v>112</v>
      </c>
      <c r="AY46" s="12" t="s">
        <v>147</v>
      </c>
      <c r="AZ46" s="12" t="s">
        <v>356</v>
      </c>
    </row>
    <row r="47" spans="1:52" ht="12" customHeight="1" x14ac:dyDescent="0.2">
      <c r="A47" s="3"/>
      <c r="B47" s="3">
        <v>4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7" t="s">
        <v>64</v>
      </c>
      <c r="Y47" s="8" t="s">
        <v>164</v>
      </c>
      <c r="Z47" s="12" t="s">
        <v>229</v>
      </c>
      <c r="AA47" s="12" t="s">
        <v>452</v>
      </c>
      <c r="AB47" s="12" t="s">
        <v>149</v>
      </c>
      <c r="AC47" s="12" t="s">
        <v>350</v>
      </c>
      <c r="AD47" s="12" t="s">
        <v>74</v>
      </c>
      <c r="AE47" s="12" t="s">
        <v>72</v>
      </c>
      <c r="AF47" s="12" t="s">
        <v>170</v>
      </c>
      <c r="AG47" s="24" t="s">
        <v>150</v>
      </c>
      <c r="AH47" s="5" t="s">
        <v>235</v>
      </c>
      <c r="AI47" s="8" t="s">
        <v>237</v>
      </c>
      <c r="AJ47" s="40" t="s">
        <v>489</v>
      </c>
      <c r="AK47" s="12" t="s">
        <v>82</v>
      </c>
      <c r="AL47" s="40" t="s">
        <v>490</v>
      </c>
      <c r="AM47" s="12" t="s">
        <v>292</v>
      </c>
      <c r="AN47" s="11" t="s">
        <v>52</v>
      </c>
      <c r="AO47" s="12" t="s">
        <v>307</v>
      </c>
      <c r="AP47" s="12" t="s">
        <v>176</v>
      </c>
      <c r="AQ47" s="12" t="s">
        <v>193</v>
      </c>
      <c r="AR47" s="12" t="s">
        <v>194</v>
      </c>
      <c r="AS47" s="12" t="s">
        <v>120</v>
      </c>
      <c r="AT47" s="24" t="s">
        <v>99</v>
      </c>
      <c r="AU47" s="12" t="s">
        <v>247</v>
      </c>
      <c r="AV47" s="12" t="s">
        <v>137</v>
      </c>
      <c r="AW47" s="12" t="s">
        <v>143</v>
      </c>
      <c r="AX47" s="30" t="s">
        <v>239</v>
      </c>
      <c r="AY47" s="24" t="s">
        <v>140</v>
      </c>
      <c r="AZ47" s="12" t="s">
        <v>112</v>
      </c>
    </row>
    <row r="48" spans="1:52" ht="12" customHeight="1" x14ac:dyDescent="0.2">
      <c r="A48" s="3"/>
      <c r="B48" s="3">
        <v>5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7" t="s">
        <v>65</v>
      </c>
      <c r="Y48" s="12" t="s">
        <v>148</v>
      </c>
      <c r="Z48" s="11" t="s">
        <v>52</v>
      </c>
      <c r="AA48" s="14"/>
      <c r="AB48" s="12" t="s">
        <v>124</v>
      </c>
      <c r="AC48" s="12" t="s">
        <v>72</v>
      </c>
      <c r="AD48" s="12" t="s">
        <v>224</v>
      </c>
      <c r="AE48" s="35" t="s">
        <v>504</v>
      </c>
      <c r="AF48" s="12" t="s">
        <v>170</v>
      </c>
      <c r="AG48" s="8" t="s">
        <v>164</v>
      </c>
      <c r="AH48" s="12" t="s">
        <v>351</v>
      </c>
      <c r="AI48" s="12" t="s">
        <v>238</v>
      </c>
      <c r="AJ48" s="12" t="s">
        <v>453</v>
      </c>
      <c r="AK48" s="12" t="s">
        <v>94</v>
      </c>
      <c r="AL48" s="8" t="s">
        <v>239</v>
      </c>
      <c r="AM48" s="12" t="s">
        <v>142</v>
      </c>
      <c r="AN48" s="5" t="s">
        <v>242</v>
      </c>
      <c r="AO48" s="5" t="s">
        <v>243</v>
      </c>
      <c r="AP48" s="39" t="s">
        <v>496</v>
      </c>
      <c r="AQ48" s="24" t="s">
        <v>147</v>
      </c>
      <c r="AR48" s="11" t="s">
        <v>52</v>
      </c>
      <c r="AS48" s="12" t="s">
        <v>177</v>
      </c>
      <c r="AT48" s="12" t="s">
        <v>168</v>
      </c>
      <c r="AU48" s="8" t="s">
        <v>113</v>
      </c>
      <c r="AV48" s="12" t="s">
        <v>139</v>
      </c>
      <c r="AW48" s="24" t="s">
        <v>249</v>
      </c>
      <c r="AX48" s="12" t="s">
        <v>250</v>
      </c>
      <c r="AY48" s="12" t="s">
        <v>82</v>
      </c>
      <c r="AZ48" s="24" t="s">
        <v>140</v>
      </c>
    </row>
    <row r="49" spans="1:52" ht="13.5" customHeight="1" x14ac:dyDescent="0.2">
      <c r="A49" s="3"/>
      <c r="B49" s="3">
        <v>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5" t="s">
        <v>58</v>
      </c>
      <c r="P49" s="4"/>
      <c r="Q49" s="4"/>
      <c r="R49" s="4"/>
      <c r="S49" s="4"/>
      <c r="T49" s="4"/>
      <c r="U49" s="4"/>
      <c r="V49" s="4"/>
      <c r="W49" s="4"/>
      <c r="X49" s="7" t="s">
        <v>66</v>
      </c>
      <c r="Y49" s="41" t="s">
        <v>422</v>
      </c>
      <c r="Z49" s="32" t="s">
        <v>161</v>
      </c>
      <c r="AA49" s="13"/>
      <c r="AB49" s="12" t="s">
        <v>149</v>
      </c>
      <c r="AC49" s="24" t="s">
        <v>324</v>
      </c>
      <c r="AD49" s="12" t="s">
        <v>144</v>
      </c>
      <c r="AE49" s="32" t="s">
        <v>484</v>
      </c>
      <c r="AF49" s="13" t="s">
        <v>137</v>
      </c>
      <c r="AG49" s="12"/>
      <c r="AH49" s="31" t="s">
        <v>164</v>
      </c>
      <c r="AI49" s="13" t="s">
        <v>352</v>
      </c>
      <c r="AJ49" s="25" t="s">
        <v>52</v>
      </c>
      <c r="AK49" s="12"/>
      <c r="AL49" s="42" t="s">
        <v>426</v>
      </c>
      <c r="AM49" s="8" t="s">
        <v>405</v>
      </c>
      <c r="AN49" s="12"/>
      <c r="AO49" s="13" t="s">
        <v>103</v>
      </c>
      <c r="AP49" s="5" t="s">
        <v>244</v>
      </c>
      <c r="AQ49" s="12" t="s">
        <v>109</v>
      </c>
      <c r="AR49" s="12" t="s">
        <v>116</v>
      </c>
      <c r="AS49" s="41" t="s">
        <v>423</v>
      </c>
      <c r="AT49" s="32" t="s">
        <v>500</v>
      </c>
      <c r="AU49" s="24" t="s">
        <v>247</v>
      </c>
      <c r="AV49" s="12" t="s">
        <v>170</v>
      </c>
      <c r="AW49" s="12" t="s">
        <v>231</v>
      </c>
      <c r="AX49" s="12" t="s">
        <v>139</v>
      </c>
      <c r="AY49" s="13" t="s">
        <v>52</v>
      </c>
      <c r="AZ49" s="13" t="s">
        <v>204</v>
      </c>
    </row>
    <row r="50" spans="1:52" ht="12" customHeight="1" x14ac:dyDescent="0.2">
      <c r="A50" s="3"/>
      <c r="B50" s="3">
        <v>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5" t="s">
        <v>58</v>
      </c>
      <c r="R50" s="4"/>
      <c r="S50" s="4"/>
      <c r="T50" s="4"/>
      <c r="U50" s="4"/>
      <c r="V50" s="4"/>
      <c r="W50" s="4"/>
      <c r="X50" s="7" t="s">
        <v>67</v>
      </c>
      <c r="Y50" s="32" t="s">
        <v>501</v>
      </c>
      <c r="Z50" s="13"/>
      <c r="AA50" s="13"/>
      <c r="AB50" s="13"/>
      <c r="AC50" s="13"/>
      <c r="AD50" s="13"/>
      <c r="AE50" s="13"/>
      <c r="AF50" s="13"/>
      <c r="AG50" s="13"/>
      <c r="AH50" s="12"/>
      <c r="AI50" s="12"/>
      <c r="AJ50" s="13"/>
      <c r="AK50" s="12"/>
      <c r="AL50" s="13"/>
      <c r="AM50" s="32" t="s">
        <v>498</v>
      </c>
      <c r="AN50" s="12"/>
      <c r="AO50" s="13"/>
      <c r="AP50" s="44" t="s">
        <v>426</v>
      </c>
      <c r="AQ50" s="15"/>
      <c r="AR50" s="15"/>
      <c r="AS50" s="15"/>
      <c r="AT50" s="32" t="s">
        <v>483</v>
      </c>
      <c r="AU50" s="8" t="s">
        <v>414</v>
      </c>
      <c r="AV50" s="13" t="s">
        <v>52</v>
      </c>
      <c r="AW50" s="13" t="s">
        <v>248</v>
      </c>
      <c r="AX50" s="12" t="s">
        <v>163</v>
      </c>
      <c r="AY50" s="32" t="s">
        <v>505</v>
      </c>
      <c r="AZ50" s="13" t="s">
        <v>252</v>
      </c>
    </row>
    <row r="51" spans="1:52" ht="12" customHeight="1" x14ac:dyDescent="0.2">
      <c r="A51" s="3"/>
      <c r="B51" s="3">
        <v>8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 t="s">
        <v>68</v>
      </c>
      <c r="Y51" s="13"/>
      <c r="Z51" s="13"/>
      <c r="AA51" s="13"/>
      <c r="AB51" s="13"/>
      <c r="AC51" s="13"/>
      <c r="AD51" s="13"/>
      <c r="AE51" s="13"/>
      <c r="AF51" s="13"/>
      <c r="AG51" s="13"/>
      <c r="AH51" s="12"/>
      <c r="AI51" s="12"/>
      <c r="AJ51" s="13"/>
      <c r="AK51" s="12"/>
      <c r="AL51" s="13"/>
      <c r="AM51" s="12"/>
      <c r="AN51" s="12"/>
      <c r="AO51" s="13"/>
      <c r="AP51" s="15"/>
      <c r="AQ51" s="15"/>
      <c r="AR51" s="15"/>
      <c r="AS51" s="15"/>
      <c r="AT51" s="13"/>
      <c r="AU51" s="8"/>
      <c r="AV51" s="13"/>
      <c r="AW51" s="13"/>
      <c r="AX51" s="12"/>
      <c r="AY51" s="12"/>
      <c r="AZ51" s="32" t="s">
        <v>425</v>
      </c>
    </row>
    <row r="52" spans="1:52" ht="12" customHeight="1" x14ac:dyDescent="0.2">
      <c r="A52" s="3"/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13"/>
      <c r="Z52" s="13"/>
      <c r="AA52" s="13"/>
      <c r="AB52" s="22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</row>
    <row r="53" spans="1:52" ht="12" customHeight="1" x14ac:dyDescent="0.2">
      <c r="A53" s="1" t="s">
        <v>57</v>
      </c>
      <c r="B53" s="3">
        <v>1</v>
      </c>
      <c r="C53" s="4"/>
      <c r="D53" s="4"/>
      <c r="E53" s="4"/>
      <c r="F53" s="4"/>
      <c r="G53" s="4"/>
      <c r="H53" s="4"/>
      <c r="I53" s="4"/>
      <c r="J53" s="4"/>
      <c r="K53" s="5" t="s">
        <v>58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7" t="s">
        <v>61</v>
      </c>
      <c r="Y53" s="32" t="s">
        <v>510</v>
      </c>
      <c r="Z53" s="30" t="s">
        <v>71</v>
      </c>
      <c r="AA53" s="24" t="s">
        <v>232</v>
      </c>
      <c r="AB53" s="32" t="s">
        <v>480</v>
      </c>
      <c r="AC53" s="24" t="s">
        <v>72</v>
      </c>
      <c r="AD53" s="24" t="s">
        <v>183</v>
      </c>
      <c r="AE53" s="32" t="s">
        <v>514</v>
      </c>
      <c r="AF53" s="24" t="s">
        <v>548</v>
      </c>
      <c r="AG53" s="24" t="s">
        <v>164</v>
      </c>
      <c r="AH53" s="26" t="s">
        <v>52</v>
      </c>
      <c r="AI53" s="24" t="s">
        <v>403</v>
      </c>
      <c r="AJ53" s="24" t="s">
        <v>487</v>
      </c>
      <c r="AK53" s="24" t="s">
        <v>550</v>
      </c>
      <c r="AL53" s="30" t="s">
        <v>127</v>
      </c>
      <c r="AM53" s="24" t="s">
        <v>119</v>
      </c>
      <c r="AN53" s="32" t="s">
        <v>522</v>
      </c>
      <c r="AO53" s="24" t="s">
        <v>226</v>
      </c>
      <c r="AP53" s="24" t="s">
        <v>455</v>
      </c>
      <c r="AQ53" s="24" t="s">
        <v>112</v>
      </c>
      <c r="AR53" s="24" t="s">
        <v>137</v>
      </c>
      <c r="AS53" s="26" t="s">
        <v>52</v>
      </c>
      <c r="AT53" s="32" t="s">
        <v>529</v>
      </c>
      <c r="AU53" s="24" t="s">
        <v>559</v>
      </c>
      <c r="AV53" s="24" t="s">
        <v>129</v>
      </c>
      <c r="AW53" s="24" t="s">
        <v>555</v>
      </c>
      <c r="AX53" s="8"/>
      <c r="AY53" s="32" t="s">
        <v>536</v>
      </c>
      <c r="AZ53" s="24" t="s">
        <v>559</v>
      </c>
    </row>
    <row r="54" spans="1:52" ht="13.5" customHeight="1" x14ac:dyDescent="0.2">
      <c r="A54" s="3"/>
      <c r="B54" s="3">
        <v>2</v>
      </c>
      <c r="C54" s="4"/>
      <c r="D54" s="4"/>
      <c r="E54" s="4"/>
      <c r="F54" s="4"/>
      <c r="G54" s="4"/>
      <c r="H54" s="4"/>
      <c r="I54" s="4"/>
      <c r="J54" s="4"/>
      <c r="K54" s="4"/>
      <c r="L54" s="5" t="s">
        <v>58</v>
      </c>
      <c r="M54" s="4"/>
      <c r="N54" s="4"/>
      <c r="O54" s="4"/>
      <c r="P54" s="4"/>
      <c r="Q54" s="4"/>
      <c r="R54" s="4"/>
      <c r="S54" s="4"/>
      <c r="T54" s="5" t="s">
        <v>59</v>
      </c>
      <c r="U54" s="4"/>
      <c r="V54" s="4"/>
      <c r="W54" s="5" t="s">
        <v>59</v>
      </c>
      <c r="X54" s="7" t="s">
        <v>62</v>
      </c>
      <c r="Y54" s="24" t="s">
        <v>254</v>
      </c>
      <c r="Z54" s="24" t="s">
        <v>169</v>
      </c>
      <c r="AA54" s="24" t="s">
        <v>143</v>
      </c>
      <c r="AB54" s="24" t="s">
        <v>149</v>
      </c>
      <c r="AC54" s="32" t="s">
        <v>518</v>
      </c>
      <c r="AD54" s="30" t="s">
        <v>75</v>
      </c>
      <c r="AE54" s="32" t="s">
        <v>515</v>
      </c>
      <c r="AF54" s="24" t="s">
        <v>454</v>
      </c>
      <c r="AG54" s="24" t="s">
        <v>154</v>
      </c>
      <c r="AH54" s="43" t="s">
        <v>422</v>
      </c>
      <c r="AI54" s="26" t="s">
        <v>52</v>
      </c>
      <c r="AJ54" s="24" t="s">
        <v>549</v>
      </c>
      <c r="AK54" s="24" t="s">
        <v>551</v>
      </c>
      <c r="AL54" s="32" t="s">
        <v>520</v>
      </c>
      <c r="AM54" s="32" t="s">
        <v>553</v>
      </c>
      <c r="AN54" s="24" t="s">
        <v>112</v>
      </c>
      <c r="AO54" s="24" t="s">
        <v>193</v>
      </c>
      <c r="AP54" s="42" t="s">
        <v>523</v>
      </c>
      <c r="AQ54" s="32" t="s">
        <v>524</v>
      </c>
      <c r="AR54" s="32" t="s">
        <v>525</v>
      </c>
      <c r="AS54" s="24" t="s">
        <v>158</v>
      </c>
      <c r="AT54" s="24" t="s">
        <v>137</v>
      </c>
      <c r="AU54" s="32" t="s">
        <v>531</v>
      </c>
      <c r="AV54" s="26" t="s">
        <v>52</v>
      </c>
      <c r="AW54" s="24" t="s">
        <v>308</v>
      </c>
      <c r="AX54" s="32" t="s">
        <v>533</v>
      </c>
      <c r="AY54" s="32" t="s">
        <v>537</v>
      </c>
      <c r="AZ54" s="32" t="s">
        <v>558</v>
      </c>
    </row>
    <row r="55" spans="1:52" ht="12" customHeight="1" x14ac:dyDescent="0.2">
      <c r="A55" s="3"/>
      <c r="B55" s="3">
        <v>3</v>
      </c>
      <c r="C55" s="4"/>
      <c r="D55" s="4"/>
      <c r="E55" s="4"/>
      <c r="F55" s="4"/>
      <c r="G55" s="4"/>
      <c r="H55" s="4"/>
      <c r="I55" s="5" t="s">
        <v>58</v>
      </c>
      <c r="J55" s="4"/>
      <c r="K55" s="4"/>
      <c r="L55" s="4"/>
      <c r="M55" s="5" t="s">
        <v>58</v>
      </c>
      <c r="N55" s="4"/>
      <c r="O55" s="4"/>
      <c r="P55" s="4"/>
      <c r="Q55" s="4"/>
      <c r="R55" s="4"/>
      <c r="S55" s="4"/>
      <c r="T55" s="4"/>
      <c r="U55" s="5" t="s">
        <v>58</v>
      </c>
      <c r="V55" s="4"/>
      <c r="W55" s="4"/>
      <c r="X55" s="7" t="s">
        <v>63</v>
      </c>
      <c r="Y55" s="24" t="s">
        <v>146</v>
      </c>
      <c r="Z55" s="34" t="s">
        <v>541</v>
      </c>
      <c r="AA55" s="24" t="s">
        <v>145</v>
      </c>
      <c r="AB55" s="30" t="s">
        <v>164</v>
      </c>
      <c r="AC55" s="24" t="s">
        <v>151</v>
      </c>
      <c r="AD55" s="24" t="s">
        <v>256</v>
      </c>
      <c r="AE55" s="26" t="s">
        <v>52</v>
      </c>
      <c r="AF55" s="24" t="s">
        <v>170</v>
      </c>
      <c r="AG55" s="24" t="s">
        <v>155</v>
      </c>
      <c r="AH55" s="24" t="s">
        <v>549</v>
      </c>
      <c r="AI55" s="24" t="s">
        <v>486</v>
      </c>
      <c r="AJ55" s="32" t="s">
        <v>517</v>
      </c>
      <c r="AK55" s="24" t="s">
        <v>94</v>
      </c>
      <c r="AL55" s="42" t="s">
        <v>521</v>
      </c>
      <c r="AM55" s="24" t="s">
        <v>225</v>
      </c>
      <c r="AN55" s="24" t="s">
        <v>261</v>
      </c>
      <c r="AO55" s="24" t="s">
        <v>559</v>
      </c>
      <c r="AP55" s="24" t="s">
        <v>497</v>
      </c>
      <c r="AQ55" s="32" t="s">
        <v>480</v>
      </c>
      <c r="AR55" s="32" t="s">
        <v>480</v>
      </c>
      <c r="AS55" s="32" t="s">
        <v>480</v>
      </c>
      <c r="AT55" s="32" t="s">
        <v>530</v>
      </c>
      <c r="AU55" s="26" t="s">
        <v>52</v>
      </c>
      <c r="AV55" s="24" t="s">
        <v>128</v>
      </c>
      <c r="AW55" s="24" t="s">
        <v>231</v>
      </c>
      <c r="AX55" s="32" t="s">
        <v>534</v>
      </c>
      <c r="AY55" s="32" t="s">
        <v>538</v>
      </c>
      <c r="AZ55" s="32" t="s">
        <v>540</v>
      </c>
    </row>
    <row r="56" spans="1:52" ht="12" customHeight="1" x14ac:dyDescent="0.2">
      <c r="A56" s="3"/>
      <c r="B56" s="3">
        <v>4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7" t="s">
        <v>64</v>
      </c>
      <c r="Y56" s="32" t="s">
        <v>481</v>
      </c>
      <c r="Z56" s="32" t="s">
        <v>511</v>
      </c>
      <c r="AA56" s="42" t="s">
        <v>512</v>
      </c>
      <c r="AB56" s="26" t="s">
        <v>52</v>
      </c>
      <c r="AC56" s="42" t="s">
        <v>512</v>
      </c>
      <c r="AD56" s="32" t="s">
        <v>513</v>
      </c>
      <c r="AE56" s="24" t="s">
        <v>255</v>
      </c>
      <c r="AF56" s="24" t="s">
        <v>169</v>
      </c>
      <c r="AG56" s="24" t="s">
        <v>207</v>
      </c>
      <c r="AH56" s="24" t="s">
        <v>94</v>
      </c>
      <c r="AI56" s="24" t="s">
        <v>216</v>
      </c>
      <c r="AJ56" s="30" t="s">
        <v>165</v>
      </c>
      <c r="AK56" s="30" t="s">
        <v>495</v>
      </c>
      <c r="AL56" s="24" t="s">
        <v>559</v>
      </c>
      <c r="AM56" s="26" t="s">
        <v>52</v>
      </c>
      <c r="AN56" s="24" t="s">
        <v>105</v>
      </c>
      <c r="AO56" s="24" t="s">
        <v>112</v>
      </c>
      <c r="AP56" s="26" t="s">
        <v>52</v>
      </c>
      <c r="AQ56" s="24" t="s">
        <v>193</v>
      </c>
      <c r="AR56" s="32" t="s">
        <v>526</v>
      </c>
      <c r="AS56" s="30" t="s">
        <v>75</v>
      </c>
      <c r="AT56" s="32" t="s">
        <v>516</v>
      </c>
      <c r="AU56" s="30" t="s">
        <v>127</v>
      </c>
      <c r="AV56" s="24" t="s">
        <v>559</v>
      </c>
      <c r="AW56" s="24" t="s">
        <v>128</v>
      </c>
      <c r="AX56" s="24" t="s">
        <v>153</v>
      </c>
      <c r="AY56" s="32" t="s">
        <v>539</v>
      </c>
      <c r="AZ56" s="24" t="s">
        <v>556</v>
      </c>
    </row>
    <row r="57" spans="1:52" ht="12" customHeight="1" x14ac:dyDescent="0.2">
      <c r="A57" s="3"/>
      <c r="B57" s="3">
        <v>5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7" t="s">
        <v>65</v>
      </c>
      <c r="Y57" s="30" t="s">
        <v>164</v>
      </c>
      <c r="Z57" s="24" t="s">
        <v>52</v>
      </c>
      <c r="AA57" s="13"/>
      <c r="AB57" s="13"/>
      <c r="AC57" s="21"/>
      <c r="AD57" s="24" t="s">
        <v>151</v>
      </c>
      <c r="AE57" s="24" t="s">
        <v>258</v>
      </c>
      <c r="AF57" s="12"/>
      <c r="AG57" s="12"/>
      <c r="AH57" s="8"/>
      <c r="AI57" s="24" t="s">
        <v>123</v>
      </c>
      <c r="AJ57" s="24" t="s">
        <v>492</v>
      </c>
      <c r="AK57" s="32" t="s">
        <v>519</v>
      </c>
      <c r="AL57" s="33" t="s">
        <v>491</v>
      </c>
      <c r="AM57" s="24" t="s">
        <v>105</v>
      </c>
      <c r="AN57" s="30" t="s">
        <v>58</v>
      </c>
      <c r="AO57" s="26" t="s">
        <v>52</v>
      </c>
      <c r="AP57" s="24" t="s">
        <v>456</v>
      </c>
      <c r="AQ57" s="12"/>
      <c r="AR57" s="32" t="s">
        <v>527</v>
      </c>
      <c r="AS57" s="24" t="s">
        <v>155</v>
      </c>
      <c r="AT57" s="24" t="s">
        <v>358</v>
      </c>
      <c r="AU57" s="24" t="s">
        <v>128</v>
      </c>
      <c r="AV57" s="32" t="s">
        <v>532</v>
      </c>
      <c r="AW57" s="32" t="s">
        <v>560</v>
      </c>
      <c r="AX57" s="24" t="s">
        <v>559</v>
      </c>
      <c r="AY57" s="24" t="s">
        <v>153</v>
      </c>
      <c r="AZ57" s="8"/>
    </row>
    <row r="58" spans="1:52" ht="12" customHeight="1" x14ac:dyDescent="0.2">
      <c r="A58" s="3"/>
      <c r="B58" s="3">
        <v>6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7" t="s">
        <v>66</v>
      </c>
      <c r="Y58" s="24" t="s">
        <v>52</v>
      </c>
      <c r="Z58" s="13"/>
      <c r="AA58" s="13"/>
      <c r="AB58" s="13"/>
      <c r="AC58" s="13"/>
      <c r="AD58" s="24" t="s">
        <v>52</v>
      </c>
      <c r="AE58" s="24" t="s">
        <v>546</v>
      </c>
      <c r="AF58" s="12"/>
      <c r="AG58" s="13"/>
      <c r="AH58" s="13"/>
      <c r="AI58" s="13"/>
      <c r="AJ58" s="12"/>
      <c r="AK58" s="31" t="s">
        <v>165</v>
      </c>
      <c r="AL58" s="8"/>
      <c r="AM58" s="13"/>
      <c r="AN58" s="25" t="s">
        <v>94</v>
      </c>
      <c r="AO58" s="12"/>
      <c r="AP58" s="13"/>
      <c r="AQ58" s="13"/>
      <c r="AR58" s="25" t="s">
        <v>116</v>
      </c>
      <c r="AS58" s="41" t="s">
        <v>528</v>
      </c>
      <c r="AT58" s="13"/>
      <c r="AU58" s="24" t="s">
        <v>129</v>
      </c>
      <c r="AV58" s="13"/>
      <c r="AW58" s="12"/>
      <c r="AX58" s="32" t="s">
        <v>535</v>
      </c>
      <c r="AY58" s="24" t="s">
        <v>559</v>
      </c>
      <c r="AZ58" s="11"/>
    </row>
    <row r="59" spans="1:52" ht="12" customHeight="1" x14ac:dyDescent="0.2">
      <c r="A59" s="3"/>
      <c r="B59" s="3">
        <v>7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7" t="s">
        <v>67</v>
      </c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2"/>
      <c r="AY59" s="13"/>
      <c r="AZ59" s="13"/>
    </row>
    <row r="60" spans="1:52" x14ac:dyDescent="0.25">
      <c r="AL60" s="47"/>
      <c r="AO60" s="47"/>
      <c r="AU60" s="47"/>
      <c r="AV60" s="47"/>
      <c r="AW60" s="47"/>
      <c r="AX60" s="47"/>
      <c r="AY60" s="47"/>
      <c r="AZ60" s="47"/>
    </row>
    <row r="61" spans="1:52" x14ac:dyDescent="0.25">
      <c r="AH61" s="9" t="s">
        <v>263</v>
      </c>
    </row>
    <row r="62" spans="1:52" x14ac:dyDescent="0.25">
      <c r="Y62" s="27"/>
      <c r="Z62" s="60" t="s">
        <v>457</v>
      </c>
      <c r="AA62" s="61"/>
      <c r="AB62" s="61"/>
      <c r="AG62" s="9" t="s">
        <v>263</v>
      </c>
    </row>
    <row r="63" spans="1:52" x14ac:dyDescent="0.25">
      <c r="Y63" s="45"/>
      <c r="Z63" s="48" t="s">
        <v>478</v>
      </c>
      <c r="AA63" s="49"/>
      <c r="AB63" s="50"/>
    </row>
    <row r="64" spans="1:52" x14ac:dyDescent="0.25">
      <c r="Y64" s="38"/>
      <c r="Z64" s="51" t="s">
        <v>494</v>
      </c>
      <c r="AA64" s="52"/>
      <c r="AB64" s="52"/>
      <c r="AC64" s="52"/>
      <c r="AD64" s="52"/>
      <c r="AE64" s="52"/>
    </row>
    <row r="65" spans="25:26" x14ac:dyDescent="0.25">
      <c r="Y65" s="36"/>
      <c r="Z65" s="37" t="s">
        <v>504</v>
      </c>
    </row>
  </sheetData>
  <mergeCells count="7">
    <mergeCell ref="Z63:AB63"/>
    <mergeCell ref="Z64:AE64"/>
    <mergeCell ref="A1:Y1"/>
    <mergeCell ref="AW1:AZ1"/>
    <mergeCell ref="A2:AA2"/>
    <mergeCell ref="AW2:BA2"/>
    <mergeCell ref="Z62:AB62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K17" sqref="K17"/>
    </sheetView>
  </sheetViews>
  <sheetFormatPr defaultRowHeight="15" x14ac:dyDescent="0.25"/>
  <cols>
    <col min="1" max="1" width="11.85546875" customWidth="1"/>
  </cols>
  <sheetData>
    <row r="1" spans="1:8" x14ac:dyDescent="0.25">
      <c r="A1" s="28" t="s">
        <v>458</v>
      </c>
      <c r="B1" s="28" t="s">
        <v>459</v>
      </c>
      <c r="C1" s="28" t="s">
        <v>460</v>
      </c>
      <c r="D1" s="28" t="s">
        <v>461</v>
      </c>
      <c r="E1" s="28" t="s">
        <v>462</v>
      </c>
      <c r="F1" s="28" t="s">
        <v>463</v>
      </c>
      <c r="G1" s="28" t="s">
        <v>464</v>
      </c>
      <c r="H1" s="28" t="s">
        <v>465</v>
      </c>
    </row>
    <row r="2" spans="1:8" x14ac:dyDescent="0.25">
      <c r="A2" s="28" t="s">
        <v>466</v>
      </c>
      <c r="B2" s="28">
        <v>1</v>
      </c>
      <c r="C2" s="28">
        <v>1</v>
      </c>
      <c r="D2" s="28">
        <v>1</v>
      </c>
      <c r="E2" s="28">
        <v>1</v>
      </c>
      <c r="F2" s="28">
        <v>1</v>
      </c>
      <c r="G2" s="28">
        <v>1</v>
      </c>
      <c r="H2" s="28">
        <v>1</v>
      </c>
    </row>
    <row r="3" spans="1:8" x14ac:dyDescent="0.25">
      <c r="A3" s="28" t="s">
        <v>467</v>
      </c>
      <c r="B3" s="29"/>
      <c r="C3" s="29"/>
      <c r="D3" s="29">
        <v>1</v>
      </c>
      <c r="E3" s="29">
        <v>1</v>
      </c>
      <c r="F3" s="29">
        <v>1</v>
      </c>
      <c r="G3" s="29"/>
      <c r="H3" s="29"/>
    </row>
    <row r="4" spans="1:8" x14ac:dyDescent="0.25">
      <c r="A4" s="28" t="s">
        <v>468</v>
      </c>
      <c r="B4" s="29">
        <v>1</v>
      </c>
      <c r="C4" s="29">
        <v>1</v>
      </c>
      <c r="D4" s="29">
        <v>1</v>
      </c>
      <c r="E4" s="29">
        <v>1</v>
      </c>
      <c r="F4" s="29">
        <v>1</v>
      </c>
      <c r="G4" s="29">
        <v>1</v>
      </c>
      <c r="H4" s="29">
        <v>1</v>
      </c>
    </row>
    <row r="5" spans="1:8" x14ac:dyDescent="0.25">
      <c r="A5" s="28" t="s">
        <v>469</v>
      </c>
      <c r="B5" s="29"/>
      <c r="C5" s="29"/>
      <c r="D5" s="29"/>
      <c r="E5" s="29">
        <v>1</v>
      </c>
      <c r="F5" s="29">
        <v>1</v>
      </c>
      <c r="G5" s="29"/>
      <c r="H5" s="29"/>
    </row>
    <row r="6" spans="1:8" x14ac:dyDescent="0.25">
      <c r="A6" s="28" t="s">
        <v>470</v>
      </c>
      <c r="B6" s="29"/>
      <c r="C6" s="29"/>
      <c r="D6" s="29"/>
      <c r="E6" s="29">
        <v>1</v>
      </c>
      <c r="F6" s="29">
        <v>1</v>
      </c>
      <c r="G6" s="29"/>
      <c r="H6" s="29"/>
    </row>
    <row r="7" spans="1:8" x14ac:dyDescent="0.25">
      <c r="A7" s="28" t="s">
        <v>471</v>
      </c>
      <c r="B7" s="29">
        <v>1</v>
      </c>
      <c r="C7" s="29">
        <v>1</v>
      </c>
      <c r="D7" s="29">
        <v>1</v>
      </c>
      <c r="E7" s="29"/>
      <c r="F7" s="29"/>
      <c r="G7" s="29"/>
      <c r="H7" s="29"/>
    </row>
    <row r="8" spans="1:8" x14ac:dyDescent="0.25">
      <c r="A8" s="28" t="s">
        <v>472</v>
      </c>
      <c r="B8" s="29">
        <v>1</v>
      </c>
      <c r="C8" s="29">
        <v>1</v>
      </c>
      <c r="D8" s="29">
        <v>1</v>
      </c>
      <c r="E8" s="29">
        <v>1</v>
      </c>
      <c r="F8" s="29">
        <v>1</v>
      </c>
      <c r="G8" s="29">
        <v>1</v>
      </c>
      <c r="H8" s="29">
        <v>1</v>
      </c>
    </row>
    <row r="9" spans="1:8" x14ac:dyDescent="0.25">
      <c r="A9" s="28" t="s">
        <v>473</v>
      </c>
      <c r="B9" s="29">
        <v>1</v>
      </c>
      <c r="C9" s="29">
        <v>1</v>
      </c>
      <c r="D9" s="29">
        <v>1</v>
      </c>
      <c r="E9" s="29">
        <v>1</v>
      </c>
      <c r="F9" s="29"/>
      <c r="G9" s="29">
        <v>1</v>
      </c>
      <c r="H9" s="29"/>
    </row>
    <row r="10" spans="1:8" x14ac:dyDescent="0.25">
      <c r="A10" s="28" t="s">
        <v>476</v>
      </c>
      <c r="B10" s="29">
        <v>1</v>
      </c>
      <c r="C10" s="29">
        <v>1</v>
      </c>
      <c r="D10" s="29">
        <v>1</v>
      </c>
      <c r="E10" s="29">
        <v>1</v>
      </c>
      <c r="F10" s="29"/>
      <c r="G10" s="29">
        <v>1</v>
      </c>
      <c r="H10" s="29"/>
    </row>
    <row r="11" spans="1:8" x14ac:dyDescent="0.25">
      <c r="A11" s="28" t="s">
        <v>477</v>
      </c>
      <c r="B11" s="29"/>
      <c r="C11" s="29">
        <v>1</v>
      </c>
      <c r="D11" s="29">
        <v>1</v>
      </c>
      <c r="E11" s="29">
        <v>1</v>
      </c>
      <c r="F11" s="29"/>
      <c r="G11" s="29"/>
      <c r="H11" s="29"/>
    </row>
    <row r="12" spans="1:8" x14ac:dyDescent="0.25">
      <c r="A12" s="28" t="s">
        <v>474</v>
      </c>
      <c r="B12" s="29"/>
      <c r="C12" s="29"/>
      <c r="D12" s="29" t="s">
        <v>475</v>
      </c>
      <c r="E12" s="29" t="s">
        <v>475</v>
      </c>
      <c r="F12" s="29" t="s">
        <v>475</v>
      </c>
      <c r="G12" s="29" t="s">
        <v>475</v>
      </c>
      <c r="H12" s="29" t="s">
        <v>475</v>
      </c>
    </row>
    <row r="13" spans="1:8" x14ac:dyDescent="0.25">
      <c r="A13" s="28" t="s">
        <v>542</v>
      </c>
      <c r="B13" s="29">
        <v>1</v>
      </c>
      <c r="C13" s="29">
        <v>1</v>
      </c>
      <c r="D13" s="29">
        <v>1</v>
      </c>
      <c r="E13" s="29">
        <v>1</v>
      </c>
      <c r="F13" s="29">
        <v>1</v>
      </c>
      <c r="G13" s="29">
        <v>1</v>
      </c>
      <c r="H13" s="29">
        <v>1</v>
      </c>
    </row>
    <row r="14" spans="1:8" x14ac:dyDescent="0.25">
      <c r="A14" s="28" t="s">
        <v>543</v>
      </c>
      <c r="B14" s="29"/>
      <c r="C14" s="29"/>
      <c r="D14" s="29"/>
      <c r="E14" s="29"/>
      <c r="F14" s="29"/>
      <c r="G14" s="29">
        <v>1</v>
      </c>
      <c r="H14" s="29">
        <v>1</v>
      </c>
    </row>
    <row r="15" spans="1:8" x14ac:dyDescent="0.25">
      <c r="A15" s="28" t="s">
        <v>544</v>
      </c>
      <c r="B15" s="29"/>
      <c r="C15" s="29"/>
      <c r="D15" s="29"/>
      <c r="E15" s="29"/>
      <c r="F15" s="29"/>
      <c r="G15" s="29">
        <v>1</v>
      </c>
      <c r="H15" s="29"/>
    </row>
    <row r="16" spans="1:8" x14ac:dyDescent="0.25">
      <c r="A16" s="28"/>
      <c r="B16" s="29">
        <f>SUM(B2:B15)</f>
        <v>7</v>
      </c>
      <c r="C16" s="29">
        <f t="shared" ref="C16:H16" si="0">SUM(C2:C15)</f>
        <v>8</v>
      </c>
      <c r="D16" s="29">
        <f t="shared" si="0"/>
        <v>9</v>
      </c>
      <c r="E16" s="29">
        <f t="shared" si="0"/>
        <v>10</v>
      </c>
      <c r="F16" s="29">
        <f t="shared" si="0"/>
        <v>7</v>
      </c>
      <c r="G16" s="29">
        <f t="shared" si="0"/>
        <v>8</v>
      </c>
      <c r="H16" s="29">
        <f t="shared" si="0"/>
        <v>5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5022002544</cp:lastModifiedBy>
  <cp:lastPrinted>2020-04-12T10:26:09Z</cp:lastPrinted>
  <dcterms:created xsi:type="dcterms:W3CDTF">2019-08-30T14:36:57Z</dcterms:created>
  <dcterms:modified xsi:type="dcterms:W3CDTF">2020-05-10T06:49:06Z</dcterms:modified>
</cp:coreProperties>
</file>